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<sst xmlns="http://schemas.openxmlformats.org/spreadsheetml/2006/main" uniqueCount="815">
  <si>
    <t>"Reni Казахстан" — Павлодар</t>
  </si>
  <si>
    <t>Данные обновлены: 10.04.2026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</si>
  <si>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</si>
  <si>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</si>
  <si>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</si>
  <si>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</si>
  <si>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</si>
  <si>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</si>
  <si>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</si>
  <si>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</si>
  <si>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110  Аромат направления Venezia (Laura Biagiotti) для женщин OUTLET</t>
  </si>
  <si>
    <t xml:space="preserve"> </t>
  </si>
  <si>
    <t>120 Аромат направления  XS (Paco Rabanne) для женщин OUTLET</t>
  </si>
  <si>
    <t>134 Аромат направления Allure (Chanel) для женщин OUTLET</t>
  </si>
  <si>
    <t>141 Аромат направления Ocean Blue (Escada) для женщин 100 мл OUTLET</t>
  </si>
  <si>
    <t>142 Аромат направления Organza (Givenchy) для женщин OUTLET</t>
  </si>
  <si>
    <t>191 Аромат направления Chanel 19 (Chanel) для женщин OUTLET</t>
  </si>
  <si>
    <t>196 Аромат направления  Oxygene (Lanvin) для женщин OUTLET</t>
  </si>
  <si>
    <t>199 Аромат направления Ultraviolet (Paco Rabanne) для женщин OUTLET</t>
  </si>
  <si>
    <t>203 Аромат направления In Blue (Armand Basi) для мужчин OUTLET</t>
  </si>
  <si>
    <t>218 Аромат направления Diamonds for Men (Giorgio Armani) для мужчин OUTLET</t>
  </si>
  <si>
    <t>227 Аромат направления Dior Homme Cologne 2013 (Christian Dior)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</si>
  <si>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</si>
  <si>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</si>
  <si>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</si>
  <si>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</si>
  <si>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</si>
  <si>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305 Аромат направления Image (Cerruti) для женщин OUTLET</t>
  </si>
  <si>
    <t>318 Аромат направления Truth (Calvin Klein) для женщин OUTLET</t>
  </si>
  <si>
    <t>323 Аромат направления Chic (Carolina Herrera) для женщин OUTLET</t>
  </si>
  <si>
    <t>326 Аромат направления Rochas Absolu (Roshas) для женщин OUTLET</t>
  </si>
  <si>
    <t>338 Аромат направления Sensi (Giorgio Armani) для женщин OUTLET</t>
  </si>
  <si>
    <t>340 Аромат направления Escada New (Escada) для женщин OUTLET</t>
  </si>
  <si>
    <t>343 Аромат направления Pure Purple (Hugo Boss) для женщин OUTLET</t>
  </si>
  <si>
    <t>350 Аромат направления Silk Touch (Max Mara) для женщин OUTLET</t>
  </si>
  <si>
    <t>352 Аромат направления Gucci by Gucci (Gucci) для женщин OUTLET</t>
  </si>
  <si>
    <t>357 Аромат направления Miss Dior Cherie (Christian Dior) для женщин OUTLET</t>
  </si>
  <si>
    <t>365 Аромат направления Rock' N' Rose (Valentino) для женщин OUTLET</t>
  </si>
  <si>
    <t>368 Аромат направления Idylle (Guerlain) для женщин 100 мл OUTLET</t>
  </si>
  <si>
    <t>385 Аромат направления Coco Noir  (Chanel) для женщин OUTLET</t>
  </si>
  <si>
    <t>389 Аромат направления The one Desire (Dolce Gabbana) для женщин OUTLET</t>
  </si>
  <si>
    <t>393 Аромат направления See By Chloe (Chloe) для женщин OUTLET</t>
  </si>
  <si>
    <t>399 Аромат направления Scarlett (Cacharel) для женщин OUTLET</t>
  </si>
  <si>
    <t>401 Аромат направления Incanto Lovely Flower (Salvatore Ferragamo) для женщин OUTLET</t>
  </si>
  <si>
    <t>404 Аромат направления Omnia Coral (Bvlgari) для женщин OUTLET</t>
  </si>
  <si>
    <t>409 Аромат направления Lanvin Me (Lanvin) для женщин OUTLET</t>
  </si>
  <si>
    <t>410 Аромат направления Especially Escada (Escada) для женщин OUTLET</t>
  </si>
  <si>
    <t>425 Аромат направления Armani Mania (Giorgio Armani) для женщин OUTLET</t>
  </si>
  <si>
    <t>426 Аромат направления Sunshine (Amouage) для женщин OUTLET</t>
  </si>
  <si>
    <t>442 Аромат направления Blue Seduction (Antonio Banderas) для женщин OUTLET</t>
  </si>
  <si>
    <t>444 Аромат направления Midnight Fantasy (Britney Spears) для женщин OUTLET</t>
  </si>
  <si>
    <t>455 Аромат направления Absolutely Givenchy (Givenchy) для женщин OUTLET</t>
  </si>
  <si>
    <t>456 Аромат направления Flora by Gucci Glamorous Magnolia (Gucci) для женщин OUTLET</t>
  </si>
  <si>
    <t>458 Аромат направления Gucci Bamboo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</si>
  <si>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</si>
  <si>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</si>
  <si>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471 Аромат направления Wild Pears (Montale) для мужчин и женщин OUTLET</t>
  </si>
  <si>
    <t>476 Аромат направления The One (Dolce Gabbana) для женщин OUTLET</t>
  </si>
  <si>
    <t>480 Аромат направления Idole (Lancome) для женщин OUTLET</t>
  </si>
  <si>
    <t>483 Аромат направления Mon Paris (Yves Saint Laurent) для женщин OUTLET</t>
  </si>
  <si>
    <t>484 Аромат направления Because It’s You (Giorgio Armani) для женщин OUTLET</t>
  </si>
  <si>
    <t>485 Аромат направления Mademoiselle (Azzaro) для женщин OUTLET</t>
  </si>
  <si>
    <t>486 Аромат направления Lemon Dulci (Chopard) для женщин OUTLET</t>
  </si>
  <si>
    <t>705F Reni Selective. Аромат направления Dark Amber and Ginger Lily (Jo Malone) 100 мл OUTLET</t>
  </si>
  <si>
    <t>711U Reni Selective. Аромат направления Aqua Celestia (Francis Kurkdjian) 100 мл OUTLET</t>
  </si>
  <si>
    <t>713U Reni Selective. Аромат направления Harmony of Bamboo (Kilian)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</si>
  <si>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</si>
  <si>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</si>
  <si>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</si>
  <si>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</si>
  <si>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</si>
  <si>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</si>
  <si>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Буклет Reni</t>
  </si>
  <si>
    <t>Воронка для розлива масел</t>
  </si>
  <si>
    <t>Каталог РЕНИ</t>
  </si>
  <si>
    <t>Плакат Рени А2</t>
  </si>
  <si>
    <t>Помпа Reni (синие)</t>
  </si>
  <si>
    <t>Помпа Reni Pink (розовые)</t>
  </si>
  <si>
    <t>Помпа Reni Selective (фиолетовые)</t>
  </si>
  <si>
    <t>Трубка силиконовая для шприца</t>
  </si>
  <si>
    <t>Шприц белый 10 мл с насадкой для разлива ароматов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</si>
  <si>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</si>
  <si>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</si>
  <si>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</si>
  <si>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</si>
  <si>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</si>
  <si>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</si>
  <si>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</si>
  <si>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</si>
  <si>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</si>
  <si>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</si>
  <si>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</si>
  <si>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</si>
  <si>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</si>
  <si>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</si>
  <si>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</si>
  <si>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</si>
  <si>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</si>
  <si>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</si>
  <si>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</si>
  <si>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</si>
  <si>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</si>
  <si>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</si>
  <si>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</si>
  <si>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</si>
  <si>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</si>
  <si>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</si>
  <si>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</si>
  <si>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</si>
  <si>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</si>
  <si>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</si>
  <si>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</si>
  <si>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</si>
  <si>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</si>
  <si>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195 Аромат направления S.T. Dupont (S.T. Dupont)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</si>
  <si>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</si>
  <si>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</si>
  <si>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</si>
  <si>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</si>
  <si>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</si>
  <si>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</si>
  <si>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</si>
  <si>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</si>
  <si>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</si>
  <si>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</si>
  <si>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</si>
  <si>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214 Аромат направления Cedar Essence (Ferrari)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</si>
  <si>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</si>
  <si>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</si>
  <si>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</si>
  <si>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</si>
  <si>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</si>
  <si>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</si>
  <si>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</si>
  <si>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</si>
  <si>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</si>
  <si>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</si>
  <si>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</si>
  <si>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</si>
  <si>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232 Аромат направления Invictus Aqua (Paco Rabanne)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</si>
  <si>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</si>
  <si>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</si>
  <si>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</si>
  <si>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</si>
  <si>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</si>
  <si>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</si>
  <si>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</si>
  <si>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</si>
  <si>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</si>
  <si>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</si>
  <si>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</si>
  <si>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</si>
  <si>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</si>
  <si>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</si>
  <si>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</si>
  <si>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</si>
  <si>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</si>
  <si>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</si>
  <si>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</si>
  <si>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</si>
  <si>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</si>
  <si>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</si>
  <si>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</si>
  <si>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</si>
  <si>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</si>
  <si>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</si>
  <si>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</si>
  <si>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</si>
  <si>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</si>
  <si>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</si>
  <si>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</si>
  <si>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</si>
  <si>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</si>
  <si>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</si>
  <si>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</si>
  <si>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</si>
  <si>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</si>
  <si>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</si>
  <si>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</si>
  <si>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</si>
  <si>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</si>
  <si>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</si>
  <si>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</si>
  <si>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</si>
  <si>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</si>
  <si>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</si>
  <si>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</si>
  <si>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</si>
  <si>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</si>
  <si>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</si>
  <si>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</si>
  <si>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</si>
  <si>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</si>
  <si>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</si>
  <si>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</si>
  <si>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</si>
  <si>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</si>
  <si>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</si>
  <si>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</si>
  <si>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</si>
  <si>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</si>
  <si>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</si>
  <si>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</si>
  <si>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</si>
  <si>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</si>
  <si>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</si>
  <si>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</si>
  <si>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</si>
  <si>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</si>
  <si>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</si>
  <si>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</si>
  <si>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</si>
  <si>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</si>
  <si>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</si>
  <si>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</si>
  <si>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</si>
  <si>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</si>
  <si>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</si>
  <si>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</si>
  <si>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</si>
  <si>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</si>
  <si>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</si>
  <si>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</si>
  <si>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</si>
  <si>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</si>
  <si>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</si>
  <si>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</si>
  <si>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</si>
  <si>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</si>
  <si>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</si>
  <si>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</si>
  <si>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</si>
  <si>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</si>
  <si>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</si>
  <si>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</si>
  <si>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</si>
  <si>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</si>
  <si>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</si>
  <si>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</si>
  <si>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</si>
  <si>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</si>
  <si>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</si>
  <si>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</si>
  <si>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</si>
  <si>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</si>
  <si>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</si>
  <si>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</si>
  <si>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</t>
  </si>
  <si>
    <t>391 Аромат направления Kenzo Amor I Love u (Kenzo) для женщин</t>
  </si>
  <si>
    <t>394 Аромат направления Nina L eau (Nina Ricci) для женщин</t>
  </si>
  <si>
    <t>397 Аромат направления Escentric 03 (Escentric Molecules) для женщин и мужчин</t>
  </si>
  <si>
    <t>398 Аромат направления By Night (Christina Aguilera) для женщин</t>
  </si>
  <si>
    <t>400 Аромат направления Chloe Eau de Parfum (Chloe) для женщин</t>
  </si>
  <si>
    <t>402 Аромат направления Chance Eau Tendre (Chanel) для женщин</t>
  </si>
  <si>
    <t>403 Аромат направления Manifesto (Yves Saint Laurent) для женщин</t>
  </si>
  <si>
    <t>405 Аромат направления Molecule 01 (Escentric Molecules) для женщин и мужчин</t>
  </si>
  <si>
    <t>406 Аромат направления Fantasy (Britney Spears) для женщин</t>
  </si>
  <si>
    <t>407 Аромат направления Eau De Lacoste Sensuelle (Lacoste) для женщин</t>
  </si>
  <si>
    <t>408 Аромат направления Escentric 01 (Escentric Molecules) для женщин и мужчин</t>
  </si>
  <si>
    <t>411 Аромат направления La Petite Robe Noir (Guerlain) для женщин</t>
  </si>
  <si>
    <t>415 Аромат направления Naomi Campbell (Naomi Campbell) для женщин</t>
  </si>
  <si>
    <t>417 Аромат направления Dolce (Dolce &amp; Gabbana) для женщин</t>
  </si>
  <si>
    <t>420 Аромат направления Angels Only (Victoria's Secret) для женщин</t>
  </si>
  <si>
    <t>421 Аромат направления Cheap &amp; Chic Chic Petals (Moschino) для женщин</t>
  </si>
  <si>
    <t>422 Аромат направления Cherry in the Air (Escada) для женщин</t>
  </si>
  <si>
    <t>424 Аромат направления Christina Aguilera (Christina Aguilera) для женщин</t>
  </si>
  <si>
    <t>427 Аромат направления Into the Blue (Escada) для женщин</t>
  </si>
  <si>
    <t>428 Аромат направления Live Luxe (Jennifer Lopez) для женщин</t>
  </si>
  <si>
    <t>429 Аромат направления Roses Musk (Montale) для женщин</t>
  </si>
  <si>
    <t>430 Аромат направления Donna (Trussardi) для женщин</t>
  </si>
  <si>
    <t>431 Аромат направления Si (Giorgio Armani) для женщин</t>
  </si>
  <si>
    <t>432 Аромат направления La Vie Est Belle (Lancome) для женщин</t>
  </si>
  <si>
    <t>433 Аромат направления Modern Princess (Lanvin) для женщин</t>
  </si>
  <si>
    <t>434 Аромат направления Luna (Nina Ricci) для женщин</t>
  </si>
  <si>
    <t>436 Аромат направления Olympea (Paco Rabanne) для женщин</t>
  </si>
  <si>
    <t>437 Аромат направления Tobacco Vanille (Tom Ford) для женщин и мужчин</t>
  </si>
  <si>
    <t>439 Аромат направления Good Girl (Carolina Herrera) для женщин</t>
  </si>
  <si>
    <t>440 Аромат направления Fly High (Mexx) для женщин</t>
  </si>
  <si>
    <t>441 Аромат направления World (Kenzo) для женщин</t>
  </si>
  <si>
    <t>447 Аромат направления CK2 (Calvin Klein) для мужчин и женщин</t>
  </si>
  <si>
    <t>449 Аромат направления 212 VIP (Carolina Herrera) для женщин</t>
  </si>
  <si>
    <t>452 Аромат направления Sexy Graffiti (Escada) для женщин</t>
  </si>
  <si>
    <t>453 Аромат направления Taj Sunset (Escada) для женщин</t>
  </si>
  <si>
    <t>454 Аромат направления Ange ou Demon le Secret Elixir (Givenchy) для женщин</t>
  </si>
  <si>
    <t>457 Аромат направления Flora by Gucci Gorgeous Gardenia (Gucci) для женщин</t>
  </si>
  <si>
    <t>460 Аромат направления Aqua Allegoria Pera Granita (Guerlain) для женщин</t>
  </si>
  <si>
    <t>461 Аромат направления Boss Ma Vie Pour Femme (Hugo Boss) для женщин</t>
  </si>
  <si>
    <t>464 Аромат направления Eau de Lacoste L.12.12 Pour Elle Natural (Lacoste) для женщин</t>
  </si>
  <si>
    <t>465 Аромат направления Eau de Lacoste L.12.12 Pour Elle Sparkling (Lacoste) для женщин</t>
  </si>
  <si>
    <t>466 Аромат направления Eau de Lacoste L.12.12 Pour Elle Magnetic (Lacoste) для женщин</t>
  </si>
  <si>
    <t>467 Аромат направления Eclat de Fleurs (Lanvin) для женщин</t>
  </si>
  <si>
    <t>469 Аромат направления Escentric 02 (Escentric Molecules) для мужчин и женщин</t>
  </si>
  <si>
    <t>474 Аромат направления Bombshell (Victoria's Secret) для женщин</t>
  </si>
  <si>
    <t>475 Аромат направления Black Opium (Yves Saint Laurent) для женщин</t>
  </si>
  <si>
    <t>479 Аромат направления Aqua Allegoria Mandarine Basilic (Guerlain) для женщин</t>
  </si>
  <si>
    <t>482 Аромат направления Lost Cherry (Tom Ford) для мужчин и женщин</t>
  </si>
  <si>
    <t>488 Аромат направления This Is Her (Zadig Voltaire) для женщин</t>
  </si>
  <si>
    <t>489 Аромат направления My Way (Giorgio Armani) для женщин</t>
  </si>
  <si>
    <t>490 Аромат направления Addict Eau Fraiche (Christian Dior) для женщин</t>
  </si>
  <si>
    <t>491 Аромат направления l'interdit (Givenchy) для женщин</t>
  </si>
  <si>
    <t>493 Аромат направления Tiffany &amp; Co (Tiffany) для женщин</t>
  </si>
  <si>
    <t>Духи на разлив Reni Joy of pink, объем 100 мл</t>
  </si>
  <si>
    <t>600 Духи RENI Joy of pink «Juicy Watermelon». Моноаромат АРБУЗ для женщин 100 мл</t>
  </si>
  <si>
    <t>601 Духи RENI Joy of pink «Candy Baby». Версия Moschino «Toy 2 bubble gum» для женщин 100 мл</t>
  </si>
  <si>
    <t>602 Духи RENI Joy of pink «Pink Sorbet». Версия Escada «Sorbetto Rosso»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</si>
  <si>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</si>
  <si>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</si>
  <si>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</si>
  <si>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</si>
  <si>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</si>
  <si>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</si>
  <si>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</si>
  <si>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</si>
  <si>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</si>
  <si>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</si>
  <si>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</si>
  <si>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</si>
  <si>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</si>
  <si>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</si>
  <si>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</si>
  <si>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</si>
  <si>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</si>
  <si>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</si>
  <si>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</si>
  <si>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</si>
  <si>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</si>
  <si>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</si>
  <si>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</si>
  <si>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</si>
  <si>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</si>
  <si>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</si>
  <si>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</si>
  <si>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</si>
  <si>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</si>
  <si>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</si>
  <si>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</si>
  <si>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</si>
  <si>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</si>
  <si>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</si>
  <si>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</si>
  <si>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</si>
  <si>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</si>
  <si>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Парфюмерное масло на разлив Reni, объем 50 мл</t>
  </si>
  <si>
    <t>101 Косметическое масло Reni Chanel N5 (Chanel) 50мл</t>
  </si>
  <si>
    <t>146 Косметическое масло Reni L'eau par Kenzo (Kenzo) 50 мл</t>
  </si>
  <si>
    <t>147 Косметическое масло Reni 1881-Cerruti (CERRUTI) 50 мл</t>
  </si>
  <si>
    <t>159 Косметическое масло Reni Champs Elissees (Guerlain) 50 мл</t>
  </si>
  <si>
    <t>190 Косметическое масло Reni Week End (Burberry Parfums) 50 мл</t>
  </si>
  <si>
    <t>192 Косметическое масло Reni Noa (Cacharel) 50 мл</t>
  </si>
  <si>
    <t>193 Косметическое масло Reni J'adore (Christian Dior) 50мл</t>
  </si>
  <si>
    <t>194 Косметическое масло Reni 212 (Carolina Herrera) 50мл</t>
  </si>
  <si>
    <t>200 Косметическое масло Reni Boss Orange Feel Good Summer (Hugo Boss)  50 мл</t>
  </si>
  <si>
    <t>205 Косметическое масло Reni The Golden Secret (Antonio Banderas) 50 мл</t>
  </si>
  <si>
    <t>212 Косметическое масло Reni Dior Homme Sport (Christian Dior) 50 мл</t>
  </si>
  <si>
    <t>220 Косметическое масло Reni Versace Man Eau Fraiche (Versace) 50 мл</t>
  </si>
  <si>
    <t>222 Косметическое масло Reni Sauvage (Christian Dior) 50 мл</t>
  </si>
  <si>
    <t>223 Косметическое масло Reni Invictus (Paco Rabanne) 50 мл</t>
  </si>
  <si>
    <t>228 Косметическое масло Reni Hugo (Hugo Boss) 50 мл</t>
  </si>
  <si>
    <t>232 Косметическое масло Reni Invictus Aqua (Paco Rabanne) 50 мл</t>
  </si>
  <si>
    <t>233 Косметическое масло Reni 1 Million Prive (Paco Rabanne) 50 мл</t>
  </si>
  <si>
    <t>244 Косметическое масло Reni Egoist Platinum (Chanel) 50 мл</t>
  </si>
  <si>
    <t>263 Косметическое масло Reni Azzaro Chrome (Loris Azzaro) 50 мл</t>
  </si>
  <si>
    <t>265 Косметическое масло Reni  Boss Bottled (Hugo Boss) 50 мл</t>
  </si>
  <si>
    <t>266 Косметическое масло Reni Acqua di gio (Giorgio Armani) 50 мл</t>
  </si>
  <si>
    <t>267 Косметическое масло Reni D&amp;G (Dolce&amp;Gabbana) 50 мл</t>
  </si>
  <si>
    <t>273 Косметическое масло Reni Lacoste stil (Lacoste) 50 мл</t>
  </si>
  <si>
    <t>275 Косметическое масло Reni Allure Homme Sport (Chanel) 50 мл</t>
  </si>
  <si>
    <t>276 Косметическое масло Reni Lacoste Pour Homme (Lacoste) 50 мл</t>
  </si>
  <si>
    <t>283 Косметическое масло Reni Versace Man (Gianni Versace) 50 мл</t>
  </si>
  <si>
    <t>285 Косметическое масло Reni Lacoste Essential (Lacoste) 50 мл</t>
  </si>
  <si>
    <t>286 Косметическое масло Reni Bleu De Chanel (Chanel) 50 мл</t>
  </si>
  <si>
    <t>297 Косметическое масло Reni The Secret (Antonio Banderas ) 50 мл</t>
  </si>
  <si>
    <t>306 Косметическое масло Reni Gucci Rush ll (Gucci parfums) 50 мл</t>
  </si>
  <si>
    <t>310 Косметическое масло Reni Deep Red (Hugo Boss) 50 мл</t>
  </si>
  <si>
    <t>311 Косметическое масло Reni Green Tea (Elizabeth Arden) 50 мл</t>
  </si>
  <si>
    <t>313 Косметическое масло Reni Coco Mademuaselle (Chanel) 50 мл</t>
  </si>
  <si>
    <t>314 Косметическое масло Reni Premier Jour (Nina Ricci) 50 мл</t>
  </si>
  <si>
    <t>319 Косметическое масло Reni Oblique FFWD (Givenchy) 50 мл</t>
  </si>
  <si>
    <t>320 Косметическое масло Reni Chance (Chanel) 50 мл</t>
  </si>
  <si>
    <t>321 Косметическое масло Reni Light Blue (Dolce Gabbana) 50 мл</t>
  </si>
  <si>
    <t>328 Косметическое масло Reni Hot Couture (Givenchy) 50 мл</t>
  </si>
  <si>
    <t>329 Косметическое масло Reni Lacoste (Lacoste) 50 мл</t>
  </si>
  <si>
    <t>331 Косметическое масло Reni Amore-Amore (Cacharel) 50 мл</t>
  </si>
  <si>
    <t>334 Косметическое масло Reni Eclat D'arpege (Lanvin) 50 мл</t>
  </si>
  <si>
    <t>339 Косметическое масло Reni Donna (Sergio Tacchini) 50 мл</t>
  </si>
  <si>
    <t>345 Косметическое масло Reni Bright Crystal (Versace) 50 мл</t>
  </si>
  <si>
    <t>348 Косметическое масло Reni Nina Ricci (Nina Ricci) 50 мл</t>
  </si>
  <si>
    <t>352 Косметическое масло Reni Gucci by Gucci 50 мл</t>
  </si>
  <si>
    <t>354 Косметическое масло Reni I Love Love (Moschino) 50 мл</t>
  </si>
  <si>
    <t>355 Косметическое масло Reni Chance Eau Fraiche  (Chanel) 50 мл</t>
  </si>
  <si>
    <t>359 Косметическое масло Reni Moschino Funny (Moschino) 50 мл</t>
  </si>
  <si>
    <t>360 Косметическое масло Reni Acqua (Missoni) 50 мл</t>
  </si>
  <si>
    <t>375 Косметическое масло Reni Marry Me (Lanvin) 50 мл</t>
  </si>
  <si>
    <t>376 Косметическое масло Reni Acqua di Gioia (Giorgio Armani) 50 мл</t>
  </si>
  <si>
    <t>377 Косметическое масло Reni J'adore l'eau (Christian Dior) 50 мл</t>
  </si>
  <si>
    <t>388 Косметическое масло Reni Ange ou Demon le Secret (Givenchy) 50 мл</t>
  </si>
  <si>
    <t>398 Косметическое масло Reni By Night (Christina Aguilera)  50 мл</t>
  </si>
  <si>
    <t>402 Косметическое масло Reni Chance Eau Tendre (Chanel)  50 мл</t>
  </si>
  <si>
    <t>405 Косметическое масло Reni Molecule 01 (Geza Schoen) 50 мл</t>
  </si>
  <si>
    <t>406 Косметическое масло Reni Fantasy (Britney Spears) 50 мл</t>
  </si>
  <si>
    <t>422 Косметическое масло Reni Cherry in the Air (Escada) 50 мл</t>
  </si>
  <si>
    <t>430 Косметическое масло Reni Donna (Trussardi) 50 мл</t>
  </si>
  <si>
    <t>431 Косметическое масло Reni Si (Giorgio Armani) 50 мл</t>
  </si>
  <si>
    <t>432 Косметическое масло Reni La Vie Est Belle (Lancome) 50 мл</t>
  </si>
  <si>
    <t>433 Косметическое масло Reni Modern Princess (Lanvin) 50 мл</t>
  </si>
  <si>
    <t>436 Косметическое масло Reni Olympea (Paco Rabanne) 50 мл</t>
  </si>
  <si>
    <t>453 Косметическое масло Reni Taj Sunset (Escada) 50 мл</t>
  </si>
  <si>
    <t>469 Косметическое масло Reni Escentric 02 Escentric (Molecules) 50 мл</t>
  </si>
  <si>
    <t>474 Косметическое масло Reni Bombshell (Victoria's Secret) 50 мл</t>
  </si>
  <si>
    <t>482 Косметическое масло Reni Lost Cherry (Tom Ford) 50 мл</t>
  </si>
  <si>
    <t>485 Косметическое масло Reni Mademoiselle (Azzaro) 50 мл</t>
  </si>
  <si>
    <t>486 Косметическое масло Reni Lemon Dulci (Chopard) 50 мл</t>
  </si>
  <si>
    <t>701U Косметическое масло Reni Selective Kirke (Tiziana Terenzi) 50 мл</t>
  </si>
  <si>
    <t>706F Косметическое масло Reni Selective Good Girl Gone Bad (Kilian) 50 мл</t>
  </si>
  <si>
    <t>708U Косметическое масло Reni Selective Bal d‘Afrique (Byredo Parfums) 50 мл</t>
  </si>
  <si>
    <t>709U Косметическое масло Reni Selective Fleur Narcotique (EX Nihilo) 50 мл</t>
  </si>
  <si>
    <t>710U Косметическое масло Reni Selective Black Afgano (Nasomatto) 50 мл</t>
  </si>
  <si>
    <t>716U Косметическое масло Reni Selective Baccarat Rouge 540 (Maison Francis Kurkdjian) 50 мл</t>
  </si>
  <si>
    <t>721F Косметическое масло Reni Selective Honour (Amouage) 50 мл</t>
  </si>
  <si>
    <t>722U Косметическое масло Reni Selective Wood Sage &amp; Sea Salt (Jo Malone) 50 мл</t>
  </si>
  <si>
    <t>724U Косметическое масло Reni Selective Andromeda (Tiziana Terenzi)  50 мл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</si>
  <si>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</si>
  <si>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</si>
  <si>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</si>
  <si>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10 мл, розовый пластик, спрей</t>
  </si>
  <si>
    <t>Акварель 10 мл, черный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</si>
  <si>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</si>
  <si>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</si>
  <si>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</si>
  <si>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20 мл, черный пластик, спрей</t>
  </si>
  <si>
    <t>Акварель 5 мл, бирюзовый пластик, спрей</t>
  </si>
  <si>
    <t>Акварель 5 мл, голубой пластик, спрей</t>
  </si>
  <si>
    <t>Акварель 5 мл, розовый пластик, спрей</t>
  </si>
  <si>
    <t>Акварель 5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</si>
  <si>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</si>
  <si>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</si>
  <si>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мятное стекло, спрей</t>
  </si>
  <si>
    <t>Амаретто 30 мл, матовое розовое стекло, спрей</t>
  </si>
  <si>
    <t>Амаретто 30 мл, матовое фиолетовое стекло, спрей</t>
  </si>
  <si>
    <t>Амаретто 30 мл, матовое черное стекло, спрей</t>
  </si>
  <si>
    <t>Амаретто 30 мл, прозрач. бирюзовое стекло, спрей</t>
  </si>
  <si>
    <t>Амаретто 30 мл, прозрач. красное стекло, спрей</t>
  </si>
  <si>
    <t>Амаретто 30 мл, прозрач. фиолетовое стекло, спрей</t>
  </si>
  <si>
    <t>Амаретто 30 мл, прозрач. черное стекло, спрей</t>
  </si>
  <si>
    <t>Вендетта 10 мл, золотое стекло, спрей</t>
  </si>
  <si>
    <t>Вендетта 10 мл, серебряное стекло, спрей</t>
  </si>
  <si>
    <t>Вендетта 10 мл, черное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</si>
  <si>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</si>
  <si>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</si>
  <si>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</si>
  <si>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</si>
  <si>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</si>
  <si>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</si>
  <si>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Делавер 10 мл, бирюзовое стекло + металл микроспрей серебро</t>
  </si>
  <si>
    <t>Делавер 10 мл, бургунди стекло + металл микроспрей золото НОВИНКА</t>
  </si>
  <si>
    <t>Делавер 10 мл, бургунди стекло + металл микроспрей черный НОВИНКА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</si>
  <si>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</si>
  <si>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</si>
  <si>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зеленое стекло + металл микроспрей золото</t>
  </si>
  <si>
    <t>Делавер 10 мл, зеленое стекло + металл микроспрей серебро</t>
  </si>
  <si>
    <t>Делавер 10 мл, коричневое стекло + металл микроспрей золотой</t>
  </si>
  <si>
    <t>Делавер 10 мл, коричневое стекло + металл микроспрей черный</t>
  </si>
  <si>
    <t>Делавер 10 мл, красное стекло + металл микроспрей золото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</si>
  <si>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</si>
  <si>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</si>
  <si>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</si>
  <si>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розовое стекло + металл микроспрей золото</t>
  </si>
  <si>
    <t>Делавер 10 мл, синее стекло + металл микроспрей серебро</t>
  </si>
  <si>
    <t>Делавер 10 мл, синее стекло + металл микроспрей черный</t>
  </si>
  <si>
    <t>Делавер 10 мл, фиолетовое стекло + металл микроспрей золото</t>
  </si>
  <si>
    <t>Делавер 10 мл, фиолетовое стекло + металл микроспрей серебро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</si>
  <si>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</si>
  <si>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</si>
  <si>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</si>
  <si>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</si>
  <si>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</si>
  <si>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</si>
  <si>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</si>
  <si>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</si>
  <si>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</si>
  <si>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</si>
  <si>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</si>
  <si>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</si>
  <si>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</si>
  <si>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</si>
  <si>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</si>
  <si>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</si>
  <si>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</si>
  <si>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</si>
  <si>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</si>
  <si>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20 мл, черное стекло + металл микроспрей черный</t>
  </si>
  <si>
    <t>Делавер 3 мл, глубокое синее стекло + металл микроспрей синий</t>
  </si>
  <si>
    <t>Делавер 3 мл, серое стекло + металл микроспрей серый</t>
  </si>
  <si>
    <t>Делавер 30 мл Премиум, прозрач.стекло  + металл микроспрей золото</t>
  </si>
  <si>
    <t>Делавер 30 мл Премиум, прозрач.стекло + металл микроспрей серебро</t>
  </si>
  <si>
    <t>Делавер 30 мл Премиум, прозрач.стекло + металл микроспрей черный</t>
  </si>
  <si>
    <t>Делавер 30 мл, прозрач.стекло + металл микроспрей серебро</t>
  </si>
  <si>
    <t>Делавер 5 мл, бордовое стекло + металл микроспрей бордовый</t>
  </si>
  <si>
    <t>Делавер 5 мл, бургунди стекло + металл микроспрей золото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</si>
  <si>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</si>
  <si>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</si>
  <si>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</si>
  <si>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</si>
  <si>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</si>
  <si>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</si>
  <si>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</si>
  <si>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</si>
  <si>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прозрач.стекло + металл микроспрей золото</t>
  </si>
  <si>
    <t>Делавер 5 мл, прозрач.стекло + металл микроспрей серебро</t>
  </si>
  <si>
    <t>Делавер 5 мл, прозрач.стекло + металл микроспрей черный</t>
  </si>
  <si>
    <t>Делавер 5 мл, розовое стекло + металл микроспрей золото</t>
  </si>
  <si>
    <t>Делавер 5 мл, розовое стекло + металл микроспрей розовый</t>
  </si>
  <si>
    <t>Делавер 5 мл, серое стекло + металл микроспрей серый</t>
  </si>
  <si>
    <t>Делавер 5 мл, синее стекло + металл микроспрей золото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</si>
  <si>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</si>
  <si>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</si>
  <si>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черное стекло + металл микроспрей золото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</si>
  <si>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</si>
  <si>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</si>
  <si>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</si>
  <si>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</si>
  <si>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</si>
  <si>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</si>
  <si>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Дивина 11 мл, золотое стекло, спрей</t>
  </si>
  <si>
    <t>Дивина 11 мл, серебряное стекло, спрей</t>
  </si>
  <si>
    <t>Дивина 11 мл, черное стекло, спрей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</si>
  <si>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</si>
  <si>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</si>
  <si>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</si>
  <si>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</si>
  <si>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</si>
  <si>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зеленое стекло, спрей</t>
  </si>
  <si>
    <t>Карамель 10 мл, красное стекло, спрей</t>
  </si>
  <si>
    <t>Карамель 10 мл, оранжевое стекло, спрей</t>
  </si>
  <si>
    <t>Карамель 10 мл, фиолетовое стекло, спрей</t>
  </si>
  <si>
    <t>Карамель 10 мл, черное стекло, спрей</t>
  </si>
  <si>
    <t>Карандаш 10 мл, голубое стекло, спрей</t>
  </si>
  <si>
    <t>Карандаш 10 мл, зеленое стекло, спрей</t>
  </si>
  <si>
    <t>Карандаш 10 мл, красное стекло, спрей</t>
  </si>
  <si>
    <t>Карандаш 10 мл, розовое стекло, спрей</t>
  </si>
  <si>
    <t>Карандаш 10 мл, фиолетовое стекло, спрей</t>
  </si>
  <si>
    <t>Клео 10 мл, золотое стекло, спрей</t>
  </si>
  <si>
    <t>Лада 10 мл, черное стекло, спрей</t>
  </si>
  <si>
    <t>Марсель 10 мл черное стекло 01 золотой узор, золотой колпачок</t>
  </si>
  <si>
    <t>Марсель 10 мл черное стекло 01 золотой узор, черный колпачок</t>
  </si>
  <si>
    <t>Марсель 10 мл черное стекло 01 серебряный узор, серебряный колпачок</t>
  </si>
  <si>
    <t>Марсель 10 мл черное стекло 01 серебряный узор, черный колпачок</t>
  </si>
  <si>
    <t>Марсель 10 мл черное стекло 02 золотой узор, золотой колпачок</t>
  </si>
  <si>
    <t>Марсель 10 мл черное стекло 02 золотой узор, черный колпачок</t>
  </si>
  <si>
    <t>Марсель 10 мл черное стекло 02 серебряный узор, серебряный колпачок</t>
  </si>
  <si>
    <t>Марсель 10 мл черное стекло 02 серебряный узор, черный колпачок</t>
  </si>
  <si>
    <t>Марсель 10 мл черное стекло 03 золотой узор, золотой колпачок</t>
  </si>
  <si>
    <t>Марсель 10 мл черное стекло 03 золотой узор, черный колпачок</t>
  </si>
  <si>
    <t>Марсель 10 мл черное стекло 03 серебряный узор, серебряный колпачок</t>
  </si>
  <si>
    <t>Марсель 10 мл черное стекло 03 серебряный узор, черный колпачок</t>
  </si>
  <si>
    <t>Марсель 10 мл черное стекло 04 золотой узор, золотой колпачок</t>
  </si>
  <si>
    <t>Марсель 10 мл черное стекло 04 золотой узор, черный колпачок</t>
  </si>
  <si>
    <t>Марсель 10 мл черное стекло 04 серебряный узор, серебряный колпачок</t>
  </si>
  <si>
    <t>Марсель 10 мл черное стекло 04 серебряный узор, черный колпачок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</si>
  <si>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</si>
  <si>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</si>
  <si>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</si>
  <si>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золото, спрей</t>
  </si>
  <si>
    <t>Мидл 10 мл, металл красный, спрей</t>
  </si>
  <si>
    <t>Мидл 10 мл, металл серебро, спрей</t>
  </si>
  <si>
    <t>Мидл 10 мл, металл синий, спрей</t>
  </si>
  <si>
    <t>Мидл 10 мл, металл фиолетовый, спрей</t>
  </si>
  <si>
    <t>Мидл 10 мл, металл черный,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</si>
  <si>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</si>
  <si>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</si>
  <si>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</si>
  <si>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</si>
  <si>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</si>
  <si>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</si>
  <si>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</si>
  <si>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золото, спрей</t>
  </si>
  <si>
    <t>Мидл 5 мл, металл красный, спрей</t>
  </si>
  <si>
    <t>Мидл 5 мл, металл розовый, спрей</t>
  </si>
  <si>
    <t>Мидл 5 мл, металл серебро, спрей</t>
  </si>
  <si>
    <t>Мидл 5 мл, металл фиолетовый, спрей</t>
  </si>
  <si>
    <t>Мидл 5 мл, металл черный, спрей</t>
  </si>
  <si>
    <t>Мидл 50 мл, металл золото, спрей</t>
  </si>
  <si>
    <t>Мидл 50 мл, металл красный, спрей</t>
  </si>
  <si>
    <t>Мидл 50 мл, металл розовый, спрей</t>
  </si>
  <si>
    <t>Мидл 50 мл, металл черный, спрей</t>
  </si>
  <si>
    <t>Мидл с розой 10 мл, металл золотой, спрей</t>
  </si>
  <si>
    <t>Мидл с розой 10 мл, металл индиго, спрей</t>
  </si>
  <si>
    <t>Мидл с розой 10 мл, металл красный, спрей</t>
  </si>
  <si>
    <t>Мидл с розой 10 мл, металл розовый, спрей</t>
  </si>
  <si>
    <t>Мидл с розой 10 мл, металл серебро, спрей</t>
  </si>
  <si>
    <t>Мидл с розой 10 мл, металл фиолетовый, спрей</t>
  </si>
  <si>
    <t>Мираж 25 мл, бордовое стекло, спрей</t>
  </si>
  <si>
    <t>Мираж 25 мл, зеленое стекло, спрей</t>
  </si>
  <si>
    <t>Мираж 25 мл, коричневое стекло, спрей</t>
  </si>
  <si>
    <t>Мираж 25 мл, розовое стекло, спрей</t>
  </si>
  <si>
    <t>Мираж 25 мл, серое стекло, спрей</t>
  </si>
  <si>
    <t>Мираж 25 мл, фиолетовое стекло, спрей</t>
  </si>
  <si>
    <t>Набор дорожных флаконов 3*60 мл</t>
  </si>
  <si>
    <t>Нельсон 20 мл, красное стекло, спрей</t>
  </si>
  <si>
    <t>Нельсон 20 мл, оранжевое стекло, спрей</t>
  </si>
  <si>
    <t>Нельсон 20 мл, розовое стекло, спрей</t>
  </si>
  <si>
    <t>Нельсон 20 мл, фиолетовое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</si>
  <si>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</si>
  <si>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</si>
  <si>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</si>
  <si>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</si>
  <si>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</si>
  <si>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</si>
  <si>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</si>
  <si>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</si>
  <si>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</si>
  <si>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</si>
  <si>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</si>
  <si>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</si>
  <si>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</si>
  <si>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</si>
  <si>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</si>
  <si>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</si>
  <si>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</si>
  <si>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</si>
  <si>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</si>
  <si>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</si>
  <si>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синий</t>
  </si>
  <si>
    <t>Пекин 50 мл пластик, спрей фиолетовый</t>
  </si>
  <si>
    <t>Пекин 50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</si>
  <si>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</si>
  <si>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</si>
  <si>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</si>
  <si>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 мл, прозрачное стекло, черный спрей+колпачок</t>
  </si>
  <si>
    <t>Простой 100 мл , прозрачный пластик, белый спрей</t>
  </si>
  <si>
    <t>Простой 20 мл, с декоративным металлическим кольцом, белый</t>
  </si>
  <si>
    <t>Простой 20 мл, с декоративным металлическим кольцом, зеленый</t>
  </si>
  <si>
    <t>Простой 20 мл, с декоративным металлическим кольцом, коричневый</t>
  </si>
  <si>
    <t>Простой 20 мл, с декоративным металлическим кольцом, синий</t>
  </si>
  <si>
    <t>Простой 20 мл, с декоративным металлическим кольцом, черный</t>
  </si>
  <si>
    <t>Простой 30 мл, с декоративным металлическим кольцом, белый</t>
  </si>
  <si>
    <t>Простой 30 мл, с декоративным металлическим кольцом, зеленый</t>
  </si>
  <si>
    <t>Простой 30 мл, с декоративным металлическим кольцом, коричневый</t>
  </si>
  <si>
    <t>Простой 30 мл, с декоративным металлическим кольцом, черный</t>
  </si>
  <si>
    <t>Простой 5 мл, прозрачное стекло, спрей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</si>
  <si>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</si>
  <si>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</si>
  <si>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</si>
  <si>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</si>
  <si>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малиновый, спрей</t>
  </si>
  <si>
    <t>Радуга 10 мл, пластик оранжевый, спрей</t>
  </si>
  <si>
    <t>Радуга 10 мл, пластик розовый, спрей</t>
  </si>
  <si>
    <t>Радуга 10 мл, пластик синий, спрей</t>
  </si>
  <si>
    <t>Радуга 10 мл, пластик фиолетовый, спрей</t>
  </si>
  <si>
    <t>Радуга 10 мл, пластик черный, спрей</t>
  </si>
  <si>
    <t>Радуга 22 мл, пластик белый, спрей</t>
  </si>
  <si>
    <t>Радуга 22 мл, пластик оранжевый, спрей</t>
  </si>
  <si>
    <t>Радуга 22 мл, пластик розовый, спрей</t>
  </si>
  <si>
    <t>Радуга 22 мл, пластик синий,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</si>
  <si>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</si>
  <si>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</si>
  <si>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</si>
  <si>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</si>
  <si>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розовый,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</si>
  <si>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</si>
  <si>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</si>
  <si>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</si>
  <si>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5 мл, пластик белый, спрей</t>
  </si>
  <si>
    <t>Радуга 5 мл, пластик желтый, спрей</t>
  </si>
  <si>
    <t>Радуга 5 мл, пластик зеленый, спрей</t>
  </si>
  <si>
    <t>Радуга 5 мл, пластик малиновый, спрей</t>
  </si>
  <si>
    <t>Радуга 5 мл, пластик оранжевый, спрей</t>
  </si>
  <si>
    <t>Радуга 5 мл, пластик розовый, спрей</t>
  </si>
  <si>
    <t>Радуга 5 мл, пластик синий, спрей</t>
  </si>
  <si>
    <t>Радуга 5 мл, пластик фиолетовый, спрей</t>
  </si>
  <si>
    <t>Радуга 5 мл, пластик черный, спрей</t>
  </si>
  <si>
    <t>Радуга 8 мл, пластик белый,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</si>
  <si>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</si>
  <si>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</si>
  <si>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</si>
  <si>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Радуга 8 мл, пластик черный, спрей</t>
  </si>
  <si>
    <t>Роллер 10 мл прозр. стекло, деревянная крышка</t>
  </si>
  <si>
    <t>Роллер 10 мл прозр. стекло, золотая крышка</t>
  </si>
  <si>
    <t>Роллер 10 мл прозр. стекло, черная крышка</t>
  </si>
  <si>
    <t>Роллер 10 мл, пластик белый</t>
  </si>
  <si>
    <t>Роллер 10 мл, пластик розовый</t>
  </si>
  <si>
    <t>Роллер 10 мл, пластик синий</t>
  </si>
  <si>
    <t>Роллер 3 мл, пластик белый</t>
  </si>
  <si>
    <t>Роллер 3 мл, пластик розовый</t>
  </si>
  <si>
    <t>Роллер 3 мл, пластик синий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</si>
  <si>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</si>
  <si>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</si>
  <si>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</si>
  <si>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синее</t>
  </si>
  <si>
    <t>Роллер 5 мл квадратное стекло, металлический колпачок</t>
  </si>
  <si>
    <t>Роллер 5 мл прозр. стекло, золотая крышка</t>
  </si>
  <si>
    <t>Роллер 5 мл прозр. стекло, серебренная крышка</t>
  </si>
  <si>
    <t>Роллер 5 мл прозр. стекло, черная крышка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</si>
  <si>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</si>
  <si>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</si>
  <si>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</si>
  <si>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</si>
  <si>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</si>
  <si>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</si>
  <si>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</si>
  <si>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</si>
  <si>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</si>
  <si>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10 мл, коричневое стекло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</si>
  <si>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</si>
  <si>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</si>
  <si>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</si>
  <si>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</si>
  <si>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</si>
  <si>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</si>
  <si>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100 мл, черное стекло, спрей</t>
  </si>
  <si>
    <t>Саваж 30 мл, белое стекло, спрей</t>
  </si>
  <si>
    <t>Саваж 30 мл, коричневое стекло, спрей</t>
  </si>
  <si>
    <t>Саваж 30 мл, красное стекло, спрей</t>
  </si>
  <si>
    <t>Саваж 30 мл, синее стекло, спрей</t>
  </si>
  <si>
    <t>Саваж 30 мл, фиолетовое стекло, спрей</t>
  </si>
  <si>
    <t>Саваж 30 мл, черное стекло, спрей</t>
  </si>
  <si>
    <t>Самозаполняемый флакон 10 мл, пластик золотой</t>
  </si>
  <si>
    <t>Самозаполняемый флакон 10 мл, пластик розовый</t>
  </si>
  <si>
    <t>Самозаполняемый флакон 10 мл, пластик серебро</t>
  </si>
  <si>
    <t>Самозаполняемый флакон 10 мл, пластик синий</t>
  </si>
  <si>
    <t>Самозаполняемый флакон 10 мл, пластик черный</t>
  </si>
  <si>
    <t>Самозаполняемый флакон 5 мл, пластик золотой</t>
  </si>
  <si>
    <t>Самозаполняемый флакон 5 мл, пластик розовый</t>
  </si>
  <si>
    <t>Самозаполняемый флакон 5 мл, пластик серебро</t>
  </si>
  <si>
    <t>Самозаполняемый флакон 5 мл, пластик синий</t>
  </si>
  <si>
    <t>Самозаполняемый флакон 5 мл, пластик черный</t>
  </si>
  <si>
    <t>Сиена 40 мл, красное стекло, спрей</t>
  </si>
  <si>
    <t>Сиена 40 мл, оранжевое стекло, спрей</t>
  </si>
  <si>
    <t>Сиена 40 мл, розовое стекло, спрей</t>
  </si>
  <si>
    <t>Сияние 12 мл, цветное стекло, спрей</t>
  </si>
  <si>
    <t>Стелла 35 мл, золотое стекло, спрей</t>
  </si>
  <si>
    <t>Стелла 50 мл, золотое стекло, спрей</t>
  </si>
  <si>
    <t>Стоун 50 мл, горчичное матовое стекло, спрей</t>
  </si>
  <si>
    <t>Стоун 50 мл, зеленое матовое стекло, спрей</t>
  </si>
  <si>
    <t>Стоун 50 мл, коричневое матовое стекло, спрей</t>
  </si>
  <si>
    <t>Стоун 50 мл, красное матовое стекло, спрей</t>
  </si>
  <si>
    <t>Стоун 50 мл, серое матовое стекло, спрей</t>
  </si>
  <si>
    <t>Тиффани 10 мл, глянец белый, спрей серебро</t>
  </si>
  <si>
    <t>Тиффани 10 мл, глянец голубой, спрей золото</t>
  </si>
  <si>
    <t>Тиффани 10 мл, глянец мятный, спрей золото</t>
  </si>
  <si>
    <t>Тиффани 10 мл, глянец мятный, спрей серебро</t>
  </si>
  <si>
    <t>Тиффани 10 мл, глянец нежно-фиолетовый, спрей золото</t>
  </si>
  <si>
    <t>Тиффани 10 мл, глянец нежно-фиолетовый, спрей серебро</t>
  </si>
  <si>
    <t>Тиффани 10 мл, глянец розовый, спрей золото</t>
  </si>
  <si>
    <t>Тиффани 10 мл, глянец розовый, спрей серебро</t>
  </si>
  <si>
    <t>Тиффани 10 мл, глянец черный, спрей золото</t>
  </si>
  <si>
    <t>Тиффани 10 мл, глянец черный, спрей серебро</t>
  </si>
  <si>
    <t>Тиффани 10 мл, глянец черный, спрей черный</t>
  </si>
  <si>
    <t>Тиффани 10 мл, дерево, спрей золото</t>
  </si>
  <si>
    <t>Тиффани 10 мл, матовый зеленый, спрей золото</t>
  </si>
  <si>
    <t>Тиффани 10 мл, матовый красный, спрей золото</t>
  </si>
  <si>
    <t>Тиффани 10 мл, матовый лимонно-желтый, спрей золото</t>
  </si>
  <si>
    <t>Тиффани 10 мл, матовый ментоловый, спрей золото</t>
  </si>
  <si>
    <t>Тиффани 10 мл, матовый металлик бирюзовый, спрей золото</t>
  </si>
  <si>
    <t>Тиффани 10 мл, матовый металлик бирюзовый, спрей серебро</t>
  </si>
  <si>
    <t>Тиффани 10 мл, матовый металлик золотой, спрей золото</t>
  </si>
  <si>
    <t>Тиффани 10 мл, матовый металлик красный, спрей золото</t>
  </si>
  <si>
    <t>Тиффани 10 мл, матовый металлик красный, спрей серебро</t>
  </si>
  <si>
    <t>Тиффани 10 мл, матовый металлик серый, спрей серебро</t>
  </si>
  <si>
    <t>Тиффани 10 мл, матовый металлик синий, спрей золото</t>
  </si>
  <si>
    <t>Тиффани 10 мл, матовый металлик синий, спрей серебро</t>
  </si>
  <si>
    <t>Тиффани 10 мл, матовый металлик фуксия, спрей серебро</t>
  </si>
  <si>
    <t>Тиффани 10 мл, матовый мятный, спрей серебро</t>
  </si>
  <si>
    <t>Тиффани 10 мл, матовый нежно-фиолетовый, спрей золото</t>
  </si>
  <si>
    <t>Тиффани 10 мл, матовый розовый, спрей золото</t>
  </si>
  <si>
    <t>Тиффани 10 мл, матовый розовый, спрей серебро</t>
  </si>
  <si>
    <t>Тиффани 10 мл, матовый черный, спрей золото</t>
  </si>
  <si>
    <t>Тиффани 10 мл, матовый черный, спрей серебро</t>
  </si>
  <si>
    <t>Тиффани 10 мл, мрамор бежевый, спрей золото</t>
  </si>
  <si>
    <t>Тиффани 10 мл, мрамор бежевый, спрей серебро</t>
  </si>
  <si>
    <t>Тиффани 10 мл, мрамор голубой, спрей серебро</t>
  </si>
  <si>
    <t>Тиффани 10 мл, мрамор зеленый, спрей золото</t>
  </si>
  <si>
    <t>Тиффани 10 мл, мрамор зеленый, спрей серебро</t>
  </si>
  <si>
    <t>Тиффани 10 мл, мрамор красный, спрей золото</t>
  </si>
  <si>
    <t>Тиффани 10 мл, мрамор красный, спрей серебро</t>
  </si>
  <si>
    <t>Тиффани 10 мл, мрамор розовый, спрей золото</t>
  </si>
  <si>
    <t>Тиффани 10 мл, мрамор розовый, спрей серебро</t>
  </si>
  <si>
    <t>Тиффани 10 мл, мрамор серый, спрей серебро</t>
  </si>
  <si>
    <t>Тиффани 10 мл, мрамор фиолетовый, спрей золото</t>
  </si>
  <si>
    <t>Тиффани 10 мл, мрамор фиолетовый, спрей серебро</t>
  </si>
  <si>
    <t>Тиффани 15 мл, глянец черный, спрей золото</t>
  </si>
  <si>
    <t>Тиффани 15 мл, глянец черный, спрей серебро</t>
  </si>
  <si>
    <t>Тиффани 15 мл, глянец черный, спрей черный</t>
  </si>
  <si>
    <t>Тиффани 15 мл, матовый белый, спрей серебро</t>
  </si>
  <si>
    <t>Тиффани 15 мл, матовый металлик коричневый, спрей золото</t>
  </si>
  <si>
    <t>Тиффани 15 мл, матовый металлик коричневый, спрей серебро</t>
  </si>
  <si>
    <t>Тиффани 20 мл, глянец белый, спрей золото</t>
  </si>
  <si>
    <t>Тиффани 20 мл, глянец белый, спрей серебро</t>
  </si>
  <si>
    <t>Тиффани 20 мл, глянец черный, спрей золото</t>
  </si>
  <si>
    <t>Тиффани 20 мл, глянец черный, спрей серебро</t>
  </si>
  <si>
    <t>Тиффани 20 мл, глянец черный, спрей черный</t>
  </si>
  <si>
    <t>Тиффани 20 мл, матовый белый, спрей золото</t>
  </si>
  <si>
    <t>Тиффани 20 мл, матовый белый, спрей серебро</t>
  </si>
  <si>
    <t>Тиффани 20 мл, матовый черный, спрей золото</t>
  </si>
  <si>
    <t>Тиффани 20 мл, матовый черный, спрей серебро</t>
  </si>
  <si>
    <t>Тиффани 20 мл, матовый черный, спрей черный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</si>
  <si>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</si>
  <si>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</si>
  <si>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</si>
  <si>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 мл, зеленый пластик</t>
  </si>
  <si>
    <t>Фиолка 3 мл, розовый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</si>
  <si>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</si>
  <si>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</si>
  <si>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</si>
  <si>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Флакон для автопарфюма матовое стекло + деревянная крышка, 8 мл</t>
  </si>
  <si>
    <t>Флакон для автопарфюма прозрач.стекло + черная деревянная крышка, 8 мл</t>
  </si>
  <si>
    <t>Флакон для автопарфюма с креплением на дефлектор, 8 мл</t>
  </si>
  <si>
    <t>Флакон для автопарфюма черное стекло + черная деревянная крышка, 8 мл</t>
  </si>
  <si>
    <t>Эгоист 30 мл, зелено-голубое стекло, спрей</t>
  </si>
  <si>
    <t>Эгоист 30 мл, красно-черное стекло, спрей</t>
  </si>
  <si>
    <t>Эгоист 30 мл, розово-черное стекло, спрей</t>
  </si>
  <si>
    <t>Эгоист 30 мл, фиолетово-синее стекло, спрей</t>
  </si>
  <si>
    <t>Упаковка</t>
  </si>
  <si>
    <t>Пакет с логотипом Reni 20,5*15</t>
  </si>
  <si>
    <t>Пакет фирменный Reni 14,5*5,7*15 см, лощеная бумага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</si>
</sst>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811"/>
  <sheetViews>
    <sheetView tabSelected="1" workbookViewId="0" showGridLines="true" showRowColHeaders="1">
      <pane ySplit="6" topLeftCell="A7" activePane="bottomLeft" state="frozen"/>
      <selection pane="bottomLeft" activeCell="G811" sqref="G811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SUM(G8:G811)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SUM(E8:E67)</f>
        <v>0</v>
      </c>
      <c r="F7" s="6" t="str">
        <f>SUM(F8:F67)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1900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1900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1900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1900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1900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1900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1900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1900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1900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1900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44</v>
      </c>
      <c r="C41" s="13" t="s">
        <v>11</v>
      </c>
      <c r="D41" s="7">
        <v>1900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45</v>
      </c>
      <c r="C42" s="9" t="s">
        <v>11</v>
      </c>
      <c r="D42" s="8">
        <v>1900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1900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47</v>
      </c>
      <c r="C44" s="9" t="s">
        <v>11</v>
      </c>
      <c r="D44" s="8">
        <v>1900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1900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1900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1900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1900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52</v>
      </c>
      <c r="C49" s="13" t="s">
        <v>11</v>
      </c>
      <c r="D49" s="7">
        <v>1900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53</v>
      </c>
      <c r="C50" s="9" t="s">
        <v>11</v>
      </c>
      <c r="D50" s="8">
        <v>1900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1900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1900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1900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1900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1900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59</v>
      </c>
      <c r="C56" s="9" t="s">
        <v>11</v>
      </c>
      <c r="D56" s="8">
        <v>1900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1900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61</v>
      </c>
      <c r="C58" s="9" t="s">
        <v>11</v>
      </c>
      <c r="D58" s="8">
        <v>1900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1900</v>
      </c>
      <c r="E59" s="10"/>
      <c r="F59" s="11" t="str">
        <f>D59*E59</f>
        <v>0</v>
      </c>
      <c r="G59" s="12" t="str">
        <f>D59*E59</f>
        <v>0</v>
      </c>
    </row>
    <row r="60" spans="1:7">
      <c r="A60" s="8">
        <v>60</v>
      </c>
      <c r="B60" s="8" t="s">
        <v>63</v>
      </c>
      <c r="C60" s="9" t="s">
        <v>11</v>
      </c>
      <c r="D60" s="8">
        <v>2500</v>
      </c>
      <c r="E60" s="10"/>
      <c r="F60" s="11" t="str">
        <f>D60*E60</f>
        <v>0</v>
      </c>
      <c r="G60" s="12" t="str">
        <f>D60*E60</f>
        <v>0</v>
      </c>
    </row>
    <row r="61" spans="1:7">
      <c r="A61" s="8">
        <v>61</v>
      </c>
      <c r="B61" s="7" t="s">
        <v>64</v>
      </c>
      <c r="C61" s="13" t="s">
        <v>11</v>
      </c>
      <c r="D61" s="7">
        <v>2500</v>
      </c>
      <c r="E61" s="10"/>
      <c r="F61" s="11" t="str">
        <f>D61*E61</f>
        <v>0</v>
      </c>
      <c r="G61" s="12" t="str">
        <f>D61*E61</f>
        <v>0</v>
      </c>
    </row>
    <row r="62" spans="1:7">
      <c r="A62" s="8">
        <v>62</v>
      </c>
      <c r="B62" s="8" t="s">
        <v>65</v>
      </c>
      <c r="C62" s="9" t="s">
        <v>11</v>
      </c>
      <c r="D62" s="8">
        <v>2500</v>
      </c>
      <c r="E62" s="10"/>
      <c r="F62" s="11" t="str">
        <f>D62*E62</f>
        <v>0</v>
      </c>
      <c r="G62" s="12" t="str">
        <f>D62*E62</f>
        <v>0</v>
      </c>
    </row>
    <row r="63" spans="1:7">
      <c r="A63" s="8">
        <v>63</v>
      </c>
      <c r="B63" s="7" t="s">
        <v>66</v>
      </c>
      <c r="C63" s="13" t="s">
        <v>11</v>
      </c>
      <c r="D63" s="7">
        <v>2500</v>
      </c>
      <c r="E63" s="10"/>
      <c r="F63" s="11" t="str">
        <f>D63*E63</f>
        <v>0</v>
      </c>
      <c r="G63" s="12" t="str">
        <f>D63*E63</f>
        <v>0</v>
      </c>
    </row>
    <row r="64" spans="1:7">
      <c r="A64" s="8">
        <v>64</v>
      </c>
      <c r="B64" s="8" t="s">
        <v>67</v>
      </c>
      <c r="C64" s="9" t="s">
        <v>11</v>
      </c>
      <c r="D64" s="8">
        <v>2500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68</v>
      </c>
      <c r="C65" s="13" t="s">
        <v>11</v>
      </c>
      <c r="D65" s="7">
        <v>2500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69</v>
      </c>
      <c r="C66" s="9" t="s">
        <v>11</v>
      </c>
      <c r="D66" s="8">
        <v>2500</v>
      </c>
      <c r="E66" s="10"/>
      <c r="F66" s="11" t="str">
        <f>D66*E66</f>
        <v>0</v>
      </c>
      <c r="G66" s="12" t="str">
        <f>D66*E66</f>
        <v>0</v>
      </c>
    </row>
    <row r="67" spans="1:7">
      <c r="A67" s="8">
        <v>67</v>
      </c>
      <c r="B67" s="7" t="s">
        <v>70</v>
      </c>
      <c r="C67" s="13" t="s">
        <v>11</v>
      </c>
      <c r="D67" s="7">
        <v>2500</v>
      </c>
      <c r="E67" s="10"/>
      <c r="F67" s="11" t="str">
        <f>D67*E67</f>
        <v>0</v>
      </c>
      <c r="G67" s="12" t="str">
        <f>D67*E67</f>
        <v>0</v>
      </c>
    </row>
    <row r="68" spans="1:7">
      <c r="A68" s="6"/>
      <c r="B68" s="6" t="s">
        <v>71</v>
      </c>
      <c r="C68" s="6"/>
      <c r="D68" s="6"/>
      <c r="E68" s="6" t="str">
        <f>SUM(E69:E77)</f>
        <v>0</v>
      </c>
      <c r="F68" s="6" t="str">
        <f>SUM(F69:F77)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40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73</v>
      </c>
      <c r="C70" s="9" t="s">
        <v>11</v>
      </c>
      <c r="D70" s="8">
        <v>0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3500</v>
      </c>
      <c r="E71" s="10"/>
      <c r="F71" s="11" t="str">
        <f>D71*E71</f>
        <v>0</v>
      </c>
      <c r="G71" s="12" t="str">
        <f>D71*E71</f>
        <v>0</v>
      </c>
    </row>
    <row r="72" spans="1:7">
      <c r="A72" s="8">
        <v>72</v>
      </c>
      <c r="B72" s="8" t="s">
        <v>75</v>
      </c>
      <c r="C72" s="9" t="s">
        <v>11</v>
      </c>
      <c r="D72" s="8">
        <v>500</v>
      </c>
      <c r="E72" s="10"/>
      <c r="F72" s="11" t="str">
        <f>D72*E72</f>
        <v>0</v>
      </c>
      <c r="G72" s="12" t="str">
        <f>D72*E72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135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77</v>
      </c>
      <c r="C74" s="9" t="s">
        <v>11</v>
      </c>
      <c r="D74" s="8">
        <v>248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248</v>
      </c>
      <c r="E75" s="10"/>
      <c r="F75" s="11" t="str">
        <f>D75*E75</f>
        <v>0</v>
      </c>
      <c r="G75" s="12" t="str">
        <f>D75*E75</f>
        <v>0</v>
      </c>
    </row>
    <row r="76" spans="1:7">
      <c r="A76" s="8">
        <v>76</v>
      </c>
      <c r="B76" s="8" t="s">
        <v>79</v>
      </c>
      <c r="C76" s="9" t="s">
        <v>11</v>
      </c>
      <c r="D76" s="8">
        <v>24</v>
      </c>
      <c r="E76" s="10"/>
      <c r="F76" s="11" t="str">
        <f>D76*E76</f>
        <v>0</v>
      </c>
      <c r="G76" s="12" t="str">
        <f>D76*E76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228</v>
      </c>
      <c r="E77" s="10"/>
      <c r="F77" s="11" t="str">
        <f>D77*E77</f>
        <v>0</v>
      </c>
      <c r="G77" s="12" t="str">
        <f>D77*E77</f>
        <v>0</v>
      </c>
    </row>
    <row r="78" spans="1:7">
      <c r="A78" s="6"/>
      <c r="B78" s="6" t="s">
        <v>81</v>
      </c>
      <c r="C78" s="6"/>
      <c r="D78" s="6"/>
      <c r="E78" s="6" t="str">
        <f>SUM(E79:E297)</f>
        <v>0</v>
      </c>
      <c r="F78" s="6" t="str">
        <f>SUM(F79:F297)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3979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3979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84</v>
      </c>
      <c r="C81" s="13" t="s">
        <v>11</v>
      </c>
      <c r="D81" s="7">
        <v>3979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85</v>
      </c>
      <c r="C82" s="9" t="s">
        <v>11</v>
      </c>
      <c r="D82" s="8">
        <v>3979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3979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3979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3979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3979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3979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3979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3979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3979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3979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3979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3979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3979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3979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3979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3979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3979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3979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3979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3979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3979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3979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3979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3979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3979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3979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3979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3979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3979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3979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3979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3979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3979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3979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3979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120</v>
      </c>
      <c r="C117" s="13" t="s">
        <v>11</v>
      </c>
      <c r="D117" s="7">
        <v>3979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3979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3979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123</v>
      </c>
      <c r="C120" s="9" t="s">
        <v>11</v>
      </c>
      <c r="D120" s="8">
        <v>3979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3979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3979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3979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3979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128</v>
      </c>
      <c r="C125" s="13" t="s">
        <v>11</v>
      </c>
      <c r="D125" s="7">
        <v>3979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3979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3979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3979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3979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3979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3979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3979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3979</v>
      </c>
      <c r="E133" s="10"/>
      <c r="F133" s="11" t="str">
        <f>D133*E133</f>
        <v>0</v>
      </c>
      <c r="G133" s="12" t="str">
        <f>D133*E133</f>
        <v>0</v>
      </c>
    </row>
    <row r="134" spans="1:7">
      <c r="A134" s="8">
        <v>134</v>
      </c>
      <c r="B134" s="8" t="s">
        <v>137</v>
      </c>
      <c r="C134" s="9" t="s">
        <v>11</v>
      </c>
      <c r="D134" s="8">
        <v>3979</v>
      </c>
      <c r="E134" s="10"/>
      <c r="F134" s="11" t="str">
        <f>D134*E134</f>
        <v>0</v>
      </c>
      <c r="G134" s="12" t="str">
        <f>D134*E134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3979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3979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3979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141</v>
      </c>
      <c r="C138" s="9" t="s">
        <v>11</v>
      </c>
      <c r="D138" s="8">
        <v>3979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3979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3979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3979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3979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146</v>
      </c>
      <c r="C143" s="13" t="s">
        <v>11</v>
      </c>
      <c r="D143" s="7">
        <v>3979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289</v>
      </c>
      <c r="C286" s="9" t="s">
        <v>11</v>
      </c>
      <c r="D286" s="8">
        <v>3979</v>
      </c>
      <c r="E286" s="10"/>
      <c r="F286" s="11" t="str">
        <f>D286*E286</f>
        <v>0</v>
      </c>
      <c r="G286" s="12" t="str">
        <f>D286*E286</f>
        <v>0</v>
      </c>
    </row>
    <row r="287" spans="1:7">
      <c r="A287" s="8">
        <v>287</v>
      </c>
      <c r="B287" s="7" t="s">
        <v>290</v>
      </c>
      <c r="C287" s="13" t="s">
        <v>11</v>
      </c>
      <c r="D287" s="7">
        <v>3979</v>
      </c>
      <c r="E287" s="10"/>
      <c r="F287" s="11" t="str">
        <f>D287*E287</f>
        <v>0</v>
      </c>
      <c r="G287" s="12" t="str">
        <f>D287*E287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293</v>
      </c>
      <c r="C290" s="9" t="s">
        <v>11</v>
      </c>
      <c r="D290" s="8">
        <v>3979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8">
        <v>293</v>
      </c>
      <c r="B293" s="7" t="s">
        <v>296</v>
      </c>
      <c r="C293" s="13" t="s">
        <v>11</v>
      </c>
      <c r="D293" s="7">
        <v>3979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300</v>
      </c>
      <c r="C297" s="13" t="s">
        <v>11</v>
      </c>
      <c r="D297" s="7">
        <v>3979</v>
      </c>
      <c r="E297" s="10"/>
      <c r="F297" s="11" t="str">
        <f>D297*E297</f>
        <v>0</v>
      </c>
      <c r="G297" s="12" t="str">
        <f>D297*E297</f>
        <v>0</v>
      </c>
    </row>
    <row r="298" spans="1:7">
      <c r="A298" s="6"/>
      <c r="B298" s="6" t="s">
        <v>301</v>
      </c>
      <c r="C298" s="6"/>
      <c r="D298" s="6"/>
      <c r="E298" s="6" t="str">
        <f>SUM(E299:E314)</f>
        <v>0</v>
      </c>
      <c r="F298" s="6" t="str">
        <f>SUM(F299:F314)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306</v>
      </c>
      <c r="C303" s="13" t="s">
        <v>11</v>
      </c>
      <c r="D303" s="7">
        <v>3979</v>
      </c>
      <c r="E303" s="10"/>
      <c r="F303" s="11" t="str">
        <f>D303*E303</f>
        <v>0</v>
      </c>
      <c r="G303" s="12" t="str">
        <f>D303*E303</f>
        <v>0</v>
      </c>
    </row>
    <row r="304" spans="1:7">
      <c r="A304" s="8">
        <v>304</v>
      </c>
      <c r="B304" s="8" t="s">
        <v>307</v>
      </c>
      <c r="C304" s="9" t="s">
        <v>11</v>
      </c>
      <c r="D304" s="8">
        <v>3979</v>
      </c>
      <c r="E304" s="10"/>
      <c r="F304" s="11" t="str">
        <f>D304*E304</f>
        <v>0</v>
      </c>
      <c r="G304" s="12" t="str">
        <f>D304*E304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3979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3979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310</v>
      </c>
      <c r="C307" s="13" t="s">
        <v>11</v>
      </c>
      <c r="D307" s="7">
        <v>3979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3979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3979</v>
      </c>
      <c r="E309" s="10"/>
      <c r="F309" s="11" t="str">
        <f>D309*E309</f>
        <v>0</v>
      </c>
      <c r="G309" s="12" t="str">
        <f>D309*E309</f>
        <v>0</v>
      </c>
    </row>
    <row r="310" spans="1:7">
      <c r="A310" s="8">
        <v>310</v>
      </c>
      <c r="B310" s="8" t="s">
        <v>313</v>
      </c>
      <c r="C310" s="9" t="s">
        <v>11</v>
      </c>
      <c r="D310" s="8">
        <v>3979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3979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3979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3979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317</v>
      </c>
      <c r="C314" s="9" t="s">
        <v>11</v>
      </c>
      <c r="D314" s="8">
        <v>3979</v>
      </c>
      <c r="E314" s="10"/>
      <c r="F314" s="11" t="str">
        <f>D314*E314</f>
        <v>0</v>
      </c>
      <c r="G314" s="12" t="str">
        <f>D314*E314</f>
        <v>0</v>
      </c>
    </row>
    <row r="315" spans="1:7">
      <c r="A315" s="6"/>
      <c r="B315" s="6" t="s">
        <v>318</v>
      </c>
      <c r="C315" s="6"/>
      <c r="D315" s="6"/>
      <c r="E315" s="6" t="str">
        <f>SUM(E316:E338)</f>
        <v>0</v>
      </c>
      <c r="F315" s="6" t="str">
        <f>SUM(F316:F338)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4973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4973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4973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4973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4973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4973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4973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4973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4973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4973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4973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4973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331</v>
      </c>
      <c r="C328" s="9" t="s">
        <v>11</v>
      </c>
      <c r="D328" s="8">
        <v>4973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4973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333</v>
      </c>
      <c r="C330" s="9" t="s">
        <v>11</v>
      </c>
      <c r="D330" s="8">
        <v>4973</v>
      </c>
      <c r="E330" s="10"/>
      <c r="F330" s="11" t="str">
        <f>D330*E330</f>
        <v>0</v>
      </c>
      <c r="G330" s="12" t="str">
        <f>D330*E330</f>
        <v>0</v>
      </c>
    </row>
    <row r="331" spans="1:7">
      <c r="A331" s="8">
        <v>331</v>
      </c>
      <c r="B331" s="7" t="s">
        <v>334</v>
      </c>
      <c r="C331" s="13" t="s">
        <v>11</v>
      </c>
      <c r="D331" s="7">
        <v>4973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4973</v>
      </c>
      <c r="E332" s="10"/>
      <c r="F332" s="11" t="str">
        <f>D332*E332</f>
        <v>0</v>
      </c>
      <c r="G332" s="12" t="str">
        <f>D332*E332</f>
        <v>0</v>
      </c>
    </row>
    <row r="333" spans="1:7">
      <c r="A333" s="8">
        <v>333</v>
      </c>
      <c r="B333" s="7" t="s">
        <v>336</v>
      </c>
      <c r="C333" s="13" t="s">
        <v>11</v>
      </c>
      <c r="D333" s="7">
        <v>4973</v>
      </c>
      <c r="E333" s="10"/>
      <c r="F333" s="11" t="str">
        <f>D333*E333</f>
        <v>0</v>
      </c>
      <c r="G333" s="12" t="str">
        <f>D333*E333</f>
        <v>0</v>
      </c>
    </row>
    <row r="334" spans="1:7">
      <c r="A334" s="8">
        <v>334</v>
      </c>
      <c r="B334" s="8" t="s">
        <v>337</v>
      </c>
      <c r="C334" s="9" t="s">
        <v>11</v>
      </c>
      <c r="D334" s="8">
        <v>4973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4973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4973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4973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4973</v>
      </c>
      <c r="E338" s="10"/>
      <c r="F338" s="11" t="str">
        <f>D338*E338</f>
        <v>0</v>
      </c>
      <c r="G338" s="12" t="str">
        <f>D338*E338</f>
        <v>0</v>
      </c>
    </row>
    <row r="339" spans="1:7">
      <c r="A339" s="6"/>
      <c r="B339" s="6" t="s">
        <v>342</v>
      </c>
      <c r="C339" s="6"/>
      <c r="D339" s="6"/>
      <c r="E339" s="6" t="str">
        <f>SUM(E340:E417)</f>
        <v>0</v>
      </c>
      <c r="F339" s="6" t="str">
        <f>SUM(F340:F417)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3581</v>
      </c>
      <c r="E340" s="10"/>
      <c r="F340" s="11" t="str">
        <f>D340*E340</f>
        <v>0</v>
      </c>
      <c r="G340" s="12" t="str">
        <f>D340*E340</f>
        <v>0</v>
      </c>
    </row>
    <row r="341" spans="1:7">
      <c r="A341" s="8">
        <v>341</v>
      </c>
      <c r="B341" s="7" t="s">
        <v>344</v>
      </c>
      <c r="C341" s="13" t="s">
        <v>11</v>
      </c>
      <c r="D341" s="7">
        <v>3581</v>
      </c>
      <c r="E341" s="10"/>
      <c r="F341" s="11" t="str">
        <f>D341*E341</f>
        <v>0</v>
      </c>
      <c r="G341" s="12" t="str">
        <f>D341*E341</f>
        <v>0</v>
      </c>
    </row>
    <row r="342" spans="1:7">
      <c r="A342" s="8">
        <v>342</v>
      </c>
      <c r="B342" s="8" t="s">
        <v>345</v>
      </c>
      <c r="C342" s="9" t="s">
        <v>11</v>
      </c>
      <c r="D342" s="8">
        <v>3581</v>
      </c>
      <c r="E342" s="10"/>
      <c r="F342" s="11" t="str">
        <f>D342*E342</f>
        <v>0</v>
      </c>
      <c r="G342" s="12" t="str">
        <f>D342*E342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3581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3581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3581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3581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3581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3581</v>
      </c>
      <c r="E348" s="10"/>
      <c r="F348" s="11" t="str">
        <f>D348*E348</f>
        <v>0</v>
      </c>
      <c r="G348" s="12" t="str">
        <f>D348*E348</f>
        <v>0</v>
      </c>
    </row>
    <row r="349" spans="1:7">
      <c r="A349" s="8">
        <v>349</v>
      </c>
      <c r="B349" s="7" t="s">
        <v>352</v>
      </c>
      <c r="C349" s="13" t="s">
        <v>11</v>
      </c>
      <c r="D349" s="7">
        <v>3581</v>
      </c>
      <c r="E349" s="10"/>
      <c r="F349" s="11" t="str">
        <f>D349*E349</f>
        <v>0</v>
      </c>
      <c r="G349" s="12" t="str">
        <f>D349*E349</f>
        <v>0</v>
      </c>
    </row>
    <row r="350" spans="1:7">
      <c r="A350" s="8">
        <v>350</v>
      </c>
      <c r="B350" s="8" t="s">
        <v>353</v>
      </c>
      <c r="C350" s="9" t="s">
        <v>11</v>
      </c>
      <c r="D350" s="8">
        <v>3581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3581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355</v>
      </c>
      <c r="C352" s="9" t="s">
        <v>11</v>
      </c>
      <c r="D352" s="8">
        <v>3581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3581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357</v>
      </c>
      <c r="C354" s="9" t="s">
        <v>11</v>
      </c>
      <c r="D354" s="8">
        <v>3581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3581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3581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3581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3581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3581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363</v>
      </c>
      <c r="C360" s="9" t="s">
        <v>11</v>
      </c>
      <c r="D360" s="8">
        <v>3581</v>
      </c>
      <c r="E360" s="10"/>
      <c r="F360" s="11" t="str">
        <f>D360*E360</f>
        <v>0</v>
      </c>
      <c r="G360" s="12" t="str">
        <f>D360*E360</f>
        <v>0</v>
      </c>
    </row>
    <row r="361" spans="1:7">
      <c r="A361" s="8">
        <v>361</v>
      </c>
      <c r="B361" s="7" t="s">
        <v>364</v>
      </c>
      <c r="C361" s="13" t="s">
        <v>11</v>
      </c>
      <c r="D361" s="7">
        <v>3581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3581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3581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3581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3581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369</v>
      </c>
      <c r="C366" s="9" t="s">
        <v>11</v>
      </c>
      <c r="D366" s="8">
        <v>3581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3581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3581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3581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3581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374</v>
      </c>
      <c r="C371" s="13" t="s">
        <v>11</v>
      </c>
      <c r="D371" s="7">
        <v>3581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3581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3581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3581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378</v>
      </c>
      <c r="C375" s="13" t="s">
        <v>11</v>
      </c>
      <c r="D375" s="7">
        <v>3581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3581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3581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381</v>
      </c>
      <c r="C378" s="9" t="s">
        <v>11</v>
      </c>
      <c r="D378" s="8">
        <v>3581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3581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3581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3581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385</v>
      </c>
      <c r="C382" s="9" t="s">
        <v>11</v>
      </c>
      <c r="D382" s="8">
        <v>3581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3581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3581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3581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3581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3581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3581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3581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3581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3581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395</v>
      </c>
      <c r="C392" s="9" t="s">
        <v>11</v>
      </c>
      <c r="D392" s="8">
        <v>3581</v>
      </c>
      <c r="E392" s="10"/>
      <c r="F392" s="11" t="str">
        <f>D392*E392</f>
        <v>0</v>
      </c>
      <c r="G392" s="12" t="str">
        <f>D392*E392</f>
        <v>0</v>
      </c>
    </row>
    <row r="393" spans="1:7">
      <c r="A393" s="8">
        <v>393</v>
      </c>
      <c r="B393" s="7" t="s">
        <v>396</v>
      </c>
      <c r="C393" s="13" t="s">
        <v>11</v>
      </c>
      <c r="D393" s="7">
        <v>3581</v>
      </c>
      <c r="E393" s="10"/>
      <c r="F393" s="11" t="str">
        <f>D393*E393</f>
        <v>0</v>
      </c>
      <c r="G393" s="12" t="str">
        <f>D393*E393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3581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398</v>
      </c>
      <c r="C395" s="13" t="s">
        <v>11</v>
      </c>
      <c r="D395" s="7">
        <v>3581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3581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400</v>
      </c>
      <c r="C397" s="13" t="s">
        <v>11</v>
      </c>
      <c r="D397" s="7">
        <v>3581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3581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3581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403</v>
      </c>
      <c r="C400" s="9" t="s">
        <v>11</v>
      </c>
      <c r="D400" s="8">
        <v>3581</v>
      </c>
      <c r="E400" s="10"/>
      <c r="F400" s="11" t="str">
        <f>D400*E400</f>
        <v>0</v>
      </c>
      <c r="G400" s="12" t="str">
        <f>D400*E400</f>
        <v>0</v>
      </c>
    </row>
    <row r="401" spans="1:7">
      <c r="A401" s="8">
        <v>401</v>
      </c>
      <c r="B401" s="7" t="s">
        <v>404</v>
      </c>
      <c r="C401" s="13" t="s">
        <v>11</v>
      </c>
      <c r="D401" s="7">
        <v>3581</v>
      </c>
      <c r="E401" s="10"/>
      <c r="F401" s="11" t="str">
        <f>D401*E401</f>
        <v>0</v>
      </c>
      <c r="G401" s="12" t="str">
        <f>D401*E401</f>
        <v>0</v>
      </c>
    </row>
    <row r="402" spans="1:7">
      <c r="A402" s="8">
        <v>402</v>
      </c>
      <c r="B402" s="8" t="s">
        <v>405</v>
      </c>
      <c r="C402" s="9" t="s">
        <v>11</v>
      </c>
      <c r="D402" s="8">
        <v>3581</v>
      </c>
      <c r="E402" s="10"/>
      <c r="F402" s="11" t="str">
        <f>D402*E402</f>
        <v>0</v>
      </c>
      <c r="G402" s="12" t="str">
        <f>D402*E402</f>
        <v>0</v>
      </c>
    </row>
    <row r="403" spans="1:7">
      <c r="A403" s="8">
        <v>403</v>
      </c>
      <c r="B403" s="7" t="s">
        <v>406</v>
      </c>
      <c r="C403" s="13" t="s">
        <v>11</v>
      </c>
      <c r="D403" s="7">
        <v>3581</v>
      </c>
      <c r="E403" s="10"/>
      <c r="F403" s="11" t="str">
        <f>D403*E403</f>
        <v>0</v>
      </c>
      <c r="G403" s="12" t="str">
        <f>D403*E403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3581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3581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3581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410</v>
      </c>
      <c r="C407" s="13" t="s">
        <v>11</v>
      </c>
      <c r="D407" s="7">
        <v>3581</v>
      </c>
      <c r="E407" s="10"/>
      <c r="F407" s="11" t="str">
        <f>D407*E407</f>
        <v>0</v>
      </c>
      <c r="G407" s="12" t="str">
        <f>D407*E407</f>
        <v>0</v>
      </c>
    </row>
    <row r="408" spans="1:7">
      <c r="A408" s="8">
        <v>408</v>
      </c>
      <c r="B408" s="8" t="s">
        <v>411</v>
      </c>
      <c r="C408" s="9" t="s">
        <v>11</v>
      </c>
      <c r="D408" s="8">
        <v>3581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412</v>
      </c>
      <c r="C409" s="13" t="s">
        <v>11</v>
      </c>
      <c r="D409" s="7">
        <v>3979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3979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414</v>
      </c>
      <c r="C411" s="13" t="s">
        <v>11</v>
      </c>
      <c r="D411" s="7">
        <v>3979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3979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3979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3979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418</v>
      </c>
      <c r="C415" s="13" t="s">
        <v>11</v>
      </c>
      <c r="D415" s="7">
        <v>3979</v>
      </c>
      <c r="E415" s="10"/>
      <c r="F415" s="11" t="str">
        <f>D415*E415</f>
        <v>0</v>
      </c>
      <c r="G415" s="12" t="str">
        <f>D415*E415</f>
        <v>0</v>
      </c>
    </row>
    <row r="416" spans="1:7">
      <c r="A416" s="8">
        <v>416</v>
      </c>
      <c r="B416" s="8" t="s">
        <v>419</v>
      </c>
      <c r="C416" s="9" t="s">
        <v>11</v>
      </c>
      <c r="D416" s="8">
        <v>3979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3979</v>
      </c>
      <c r="E417" s="10"/>
      <c r="F417" s="11" t="str">
        <f>D417*E417</f>
        <v>0</v>
      </c>
      <c r="G417" s="12" t="str">
        <f>D417*E417</f>
        <v>0</v>
      </c>
    </row>
    <row r="418" spans="1:7">
      <c r="A418" s="6"/>
      <c r="B418" s="6" t="s">
        <v>421</v>
      </c>
      <c r="C418" s="6"/>
      <c r="D418" s="6"/>
      <c r="E418" s="6" t="str">
        <f>SUM(E419:E808)</f>
        <v>0</v>
      </c>
      <c r="F418" s="6" t="str">
        <f>SUM(F419:F808)</f>
        <v>0</v>
      </c>
    </row>
    <row r="419" spans="1:7">
      <c r="A419" s="8">
        <v>419</v>
      </c>
      <c r="B419" s="7" t="s">
        <v>422</v>
      </c>
      <c r="C419" s="13" t="s">
        <v>11</v>
      </c>
      <c r="D419" s="7">
        <v>186</v>
      </c>
      <c r="E419" s="10"/>
      <c r="F419" s="11" t="str">
        <f>D419*E419</f>
        <v>0</v>
      </c>
      <c r="G419" s="12" t="str">
        <f>D419*E419</f>
        <v>0</v>
      </c>
    </row>
    <row r="420" spans="1:7">
      <c r="A420" s="8">
        <v>420</v>
      </c>
      <c r="B420" s="8" t="s">
        <v>423</v>
      </c>
      <c r="C420" s="9" t="s">
        <v>11</v>
      </c>
      <c r="D420" s="8">
        <v>186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186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425</v>
      </c>
      <c r="C422" s="9" t="s">
        <v>11</v>
      </c>
      <c r="D422" s="8">
        <v>186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426</v>
      </c>
      <c r="C423" s="13" t="s">
        <v>11</v>
      </c>
      <c r="D423" s="7">
        <v>246</v>
      </c>
      <c r="E423" s="10"/>
      <c r="F423" s="11" t="str">
        <f>D423*E423</f>
        <v>0</v>
      </c>
      <c r="G423" s="12" t="str">
        <f>D423*E423</f>
        <v>0</v>
      </c>
    </row>
    <row r="424" spans="1:7">
      <c r="A424" s="8">
        <v>424</v>
      </c>
      <c r="B424" s="8" t="s">
        <v>427</v>
      </c>
      <c r="C424" s="9" t="s">
        <v>11</v>
      </c>
      <c r="D424" s="8">
        <v>246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246</v>
      </c>
      <c r="E425" s="10"/>
      <c r="F425" s="11" t="str">
        <f>D425*E425</f>
        <v>0</v>
      </c>
      <c r="G425" s="12" t="str">
        <f>D425*E425</f>
        <v>0</v>
      </c>
    </row>
    <row r="426" spans="1:7">
      <c r="A426" s="8">
        <v>426</v>
      </c>
      <c r="B426" s="8" t="s">
        <v>429</v>
      </c>
      <c r="C426" s="9" t="s">
        <v>11</v>
      </c>
      <c r="D426" s="8">
        <v>246</v>
      </c>
      <c r="E426" s="10"/>
      <c r="F426" s="11" t="str">
        <f>D426*E426</f>
        <v>0</v>
      </c>
      <c r="G426" s="12" t="str">
        <f>D426*E426</f>
        <v>0</v>
      </c>
    </row>
    <row r="427" spans="1:7">
      <c r="A427" s="8">
        <v>427</v>
      </c>
      <c r="B427" s="7" t="s">
        <v>430</v>
      </c>
      <c r="C427" s="13" t="s">
        <v>11</v>
      </c>
      <c r="D427" s="7">
        <v>132</v>
      </c>
      <c r="E427" s="10"/>
      <c r="F427" s="11" t="str">
        <f>D427*E427</f>
        <v>0</v>
      </c>
      <c r="G427" s="12" t="str">
        <f>D427*E427</f>
        <v>0</v>
      </c>
    </row>
    <row r="428" spans="1:7">
      <c r="A428" s="8">
        <v>428</v>
      </c>
      <c r="B428" s="8" t="s">
        <v>431</v>
      </c>
      <c r="C428" s="9" t="s">
        <v>11</v>
      </c>
      <c r="D428" s="8">
        <v>132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132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132</v>
      </c>
      <c r="E430" s="10"/>
      <c r="F430" s="11" t="str">
        <f>D430*E430</f>
        <v>0</v>
      </c>
      <c r="G430" s="12" t="str">
        <f>D430*E430</f>
        <v>0</v>
      </c>
    </row>
    <row r="431" spans="1:7">
      <c r="A431" s="8">
        <v>431</v>
      </c>
      <c r="B431" s="7" t="s">
        <v>434</v>
      </c>
      <c r="C431" s="13" t="s">
        <v>11</v>
      </c>
      <c r="D431" s="7">
        <v>552</v>
      </c>
      <c r="E431" s="10"/>
      <c r="F431" s="11" t="str">
        <f>D431*E431</f>
        <v>0</v>
      </c>
      <c r="G431" s="12" t="str">
        <f>D431*E431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552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436</v>
      </c>
      <c r="C433" s="13" t="s">
        <v>11</v>
      </c>
      <c r="D433" s="7">
        <v>552</v>
      </c>
      <c r="E433" s="10"/>
      <c r="F433" s="11" t="str">
        <f>D433*E433</f>
        <v>0</v>
      </c>
      <c r="G433" s="12" t="str">
        <f>D433*E433</f>
        <v>0</v>
      </c>
    </row>
    <row r="434" spans="1:7">
      <c r="A434" s="8">
        <v>434</v>
      </c>
      <c r="B434" s="8" t="s">
        <v>437</v>
      </c>
      <c r="C434" s="9" t="s">
        <v>11</v>
      </c>
      <c r="D434" s="8">
        <v>552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552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552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486</v>
      </c>
      <c r="E437" s="10"/>
      <c r="F437" s="11" t="str">
        <f>D437*E437</f>
        <v>0</v>
      </c>
      <c r="G437" s="12" t="str">
        <f>D437*E437</f>
        <v>0</v>
      </c>
    </row>
    <row r="438" spans="1:7">
      <c r="A438" s="8">
        <v>438</v>
      </c>
      <c r="B438" s="8" t="s">
        <v>441</v>
      </c>
      <c r="C438" s="9" t="s">
        <v>11</v>
      </c>
      <c r="D438" s="8">
        <v>486</v>
      </c>
      <c r="E438" s="10"/>
      <c r="F438" s="11" t="str">
        <f>D438*E438</f>
        <v>0</v>
      </c>
      <c r="G438" s="12" t="str">
        <f>D438*E438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486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486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444</v>
      </c>
      <c r="C441" s="13" t="s">
        <v>11</v>
      </c>
      <c r="D441" s="7">
        <v>302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302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302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228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228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449</v>
      </c>
      <c r="C446" s="9" t="s">
        <v>11</v>
      </c>
      <c r="D446" s="8">
        <v>228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228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228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228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324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324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324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324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324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458</v>
      </c>
      <c r="C455" s="13" t="s">
        <v>11</v>
      </c>
      <c r="D455" s="7">
        <v>324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324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324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324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324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270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270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270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324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324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324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324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470</v>
      </c>
      <c r="C467" s="13" t="s">
        <v>11</v>
      </c>
      <c r="D467" s="7">
        <v>324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324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324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324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324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475</v>
      </c>
      <c r="C472" s="9" t="s">
        <v>11</v>
      </c>
      <c r="D472" s="8">
        <v>342</v>
      </c>
      <c r="E472" s="10"/>
      <c r="F472" s="11" t="str">
        <f>D472*E472</f>
        <v>0</v>
      </c>
      <c r="G472" s="12" t="str">
        <f>D472*E472</f>
        <v>0</v>
      </c>
    </row>
    <row r="473" spans="1:7">
      <c r="A473" s="8">
        <v>473</v>
      </c>
      <c r="B473" s="7" t="s">
        <v>476</v>
      </c>
      <c r="C473" s="13" t="s">
        <v>11</v>
      </c>
      <c r="D473" s="7">
        <v>342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342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342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342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342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342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312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312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312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342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342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342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342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342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342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282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282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390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390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495</v>
      </c>
      <c r="C492" s="9" t="s">
        <v>11</v>
      </c>
      <c r="D492" s="8">
        <v>390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390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288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288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288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288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288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502</v>
      </c>
      <c r="C499" s="13" t="s">
        <v>11</v>
      </c>
      <c r="D499" s="7">
        <v>288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288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288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288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288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204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508</v>
      </c>
      <c r="C505" s="13" t="s">
        <v>11</v>
      </c>
      <c r="D505" s="7">
        <v>204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204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288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288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512</v>
      </c>
      <c r="C509" s="13" t="s">
        <v>11</v>
      </c>
      <c r="D509" s="7">
        <v>288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288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288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288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288</v>
      </c>
      <c r="E513" s="10"/>
      <c r="F513" s="11" t="str">
        <f>D513*E513</f>
        <v>0</v>
      </c>
      <c r="G513" s="12" t="str">
        <f>D513*E513</f>
        <v>0</v>
      </c>
    </row>
    <row r="514" spans="1:7">
      <c r="A514" s="8">
        <v>514</v>
      </c>
      <c r="B514" s="8" t="s">
        <v>517</v>
      </c>
      <c r="C514" s="9" t="s">
        <v>11</v>
      </c>
      <c r="D514" s="8">
        <v>288</v>
      </c>
      <c r="E514" s="10"/>
      <c r="F514" s="11" t="str">
        <f>D514*E514</f>
        <v>0</v>
      </c>
      <c r="G514" s="12" t="str">
        <f>D514*E514</f>
        <v>0</v>
      </c>
    </row>
    <row r="515" spans="1:7">
      <c r="A515" s="8">
        <v>515</v>
      </c>
      <c r="B515" s="7" t="s">
        <v>518</v>
      </c>
      <c r="C515" s="13" t="s">
        <v>11</v>
      </c>
      <c r="D515" s="7">
        <v>288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288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444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521</v>
      </c>
      <c r="C518" s="9" t="s">
        <v>11</v>
      </c>
      <c r="D518" s="8">
        <v>444</v>
      </c>
      <c r="E518" s="10"/>
      <c r="F518" s="11" t="str">
        <f>D518*E518</f>
        <v>0</v>
      </c>
      <c r="G518" s="12" t="str">
        <f>D518*E518</f>
        <v>0</v>
      </c>
    </row>
    <row r="519" spans="1:7">
      <c r="A519" s="8">
        <v>519</v>
      </c>
      <c r="B519" s="7" t="s">
        <v>522</v>
      </c>
      <c r="C519" s="13" t="s">
        <v>11</v>
      </c>
      <c r="D519" s="7">
        <v>444</v>
      </c>
      <c r="E519" s="10"/>
      <c r="F519" s="11" t="str">
        <f>D519*E519</f>
        <v>0</v>
      </c>
      <c r="G519" s="12" t="str">
        <f>D519*E519</f>
        <v>0</v>
      </c>
    </row>
    <row r="520" spans="1:7">
      <c r="A520" s="8">
        <v>520</v>
      </c>
      <c r="B520" s="8" t="s">
        <v>523</v>
      </c>
      <c r="C520" s="9" t="s">
        <v>11</v>
      </c>
      <c r="D520" s="8">
        <v>302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302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302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526</v>
      </c>
      <c r="C523" s="13" t="s">
        <v>11</v>
      </c>
      <c r="D523" s="7">
        <v>84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84</v>
      </c>
      <c r="E524" s="10"/>
      <c r="F524" s="11" t="str">
        <f>D524*E524</f>
        <v>0</v>
      </c>
      <c r="G524" s="12" t="str">
        <f>D524*E524</f>
        <v>0</v>
      </c>
    </row>
    <row r="525" spans="1:7">
      <c r="A525" s="8">
        <v>525</v>
      </c>
      <c r="B525" s="7" t="s">
        <v>528</v>
      </c>
      <c r="C525" s="13" t="s">
        <v>11</v>
      </c>
      <c r="D525" s="7">
        <v>84</v>
      </c>
      <c r="E525" s="10"/>
      <c r="F525" s="11" t="str">
        <f>D525*E525</f>
        <v>0</v>
      </c>
      <c r="G525" s="12" t="str">
        <f>D525*E525</f>
        <v>0</v>
      </c>
    </row>
    <row r="526" spans="1:7">
      <c r="A526" s="8">
        <v>526</v>
      </c>
      <c r="B526" s="8" t="s">
        <v>529</v>
      </c>
      <c r="C526" s="9" t="s">
        <v>11</v>
      </c>
      <c r="D526" s="8">
        <v>84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84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162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532</v>
      </c>
      <c r="C529" s="13" t="s">
        <v>11</v>
      </c>
      <c r="D529" s="7">
        <v>162</v>
      </c>
      <c r="E529" s="10"/>
      <c r="F529" s="11" t="str">
        <f>D529*E529</f>
        <v>0</v>
      </c>
      <c r="G529" s="12" t="str">
        <f>D529*E529</f>
        <v>0</v>
      </c>
    </row>
    <row r="530" spans="1:7">
      <c r="A530" s="8">
        <v>530</v>
      </c>
      <c r="B530" s="8" t="s">
        <v>533</v>
      </c>
      <c r="C530" s="9" t="s">
        <v>11</v>
      </c>
      <c r="D530" s="8">
        <v>162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162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162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174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537</v>
      </c>
      <c r="C534" s="9" t="s">
        <v>11</v>
      </c>
      <c r="D534" s="8">
        <v>174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174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174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540</v>
      </c>
      <c r="C537" s="13" t="s">
        <v>11</v>
      </c>
      <c r="D537" s="7">
        <v>174</v>
      </c>
      <c r="E537" s="10"/>
      <c r="F537" s="11" t="str">
        <f>D537*E537</f>
        <v>0</v>
      </c>
      <c r="G537" s="12" t="str">
        <f>D537*E537</f>
        <v>0</v>
      </c>
    </row>
    <row r="538" spans="1:7">
      <c r="A538" s="8">
        <v>538</v>
      </c>
      <c r="B538" s="8" t="s">
        <v>541</v>
      </c>
      <c r="C538" s="9" t="s">
        <v>11</v>
      </c>
      <c r="D538" s="8">
        <v>432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180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164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544</v>
      </c>
      <c r="C541" s="13" t="s">
        <v>11</v>
      </c>
      <c r="D541" s="7">
        <v>164</v>
      </c>
      <c r="E541" s="10"/>
      <c r="F541" s="11" t="str">
        <f>D541*E541</f>
        <v>0</v>
      </c>
      <c r="G541" s="12" t="str">
        <f>D541*E541</f>
        <v>0</v>
      </c>
    </row>
    <row r="542" spans="1:7">
      <c r="A542" s="8">
        <v>542</v>
      </c>
      <c r="B542" s="8" t="s">
        <v>545</v>
      </c>
      <c r="C542" s="9" t="s">
        <v>11</v>
      </c>
      <c r="D542" s="8">
        <v>164</v>
      </c>
      <c r="E542" s="10"/>
      <c r="F542" s="11" t="str">
        <f>D542*E542</f>
        <v>0</v>
      </c>
      <c r="G542" s="12" t="str">
        <f>D542*E542</f>
        <v>0</v>
      </c>
    </row>
    <row r="543" spans="1:7">
      <c r="A543" s="8">
        <v>543</v>
      </c>
      <c r="B543" s="7" t="s">
        <v>546</v>
      </c>
      <c r="C543" s="13" t="s">
        <v>11</v>
      </c>
      <c r="D543" s="7">
        <v>164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164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164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549</v>
      </c>
      <c r="C546" s="9" t="s">
        <v>11</v>
      </c>
      <c r="D546" s="8">
        <v>164</v>
      </c>
      <c r="E546" s="10"/>
      <c r="F546" s="11" t="str">
        <f>D546*E546</f>
        <v>0</v>
      </c>
      <c r="G546" s="12" t="str">
        <f>D546*E546</f>
        <v>0</v>
      </c>
    </row>
    <row r="547" spans="1:7">
      <c r="A547" s="8">
        <v>547</v>
      </c>
      <c r="B547" s="7" t="s">
        <v>550</v>
      </c>
      <c r="C547" s="13" t="s">
        <v>11</v>
      </c>
      <c r="D547" s="7">
        <v>164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164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164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164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164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164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164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164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164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315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338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390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534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563</v>
      </c>
      <c r="C560" s="9" t="s">
        <v>11</v>
      </c>
      <c r="D560" s="8">
        <v>534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534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534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534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534</v>
      </c>
      <c r="E564" s="10"/>
      <c r="F564" s="11" t="str">
        <f>D564*E564</f>
        <v>0</v>
      </c>
      <c r="G564" s="12" t="str">
        <f>D564*E564</f>
        <v>0</v>
      </c>
    </row>
    <row r="565" spans="1:7">
      <c r="A565" s="8">
        <v>565</v>
      </c>
      <c r="B565" s="7" t="s">
        <v>568</v>
      </c>
      <c r="C565" s="13" t="s">
        <v>11</v>
      </c>
      <c r="D565" s="7">
        <v>666</v>
      </c>
      <c r="E565" s="10"/>
      <c r="F565" s="11" t="str">
        <f>D565*E565</f>
        <v>0</v>
      </c>
      <c r="G565" s="12" t="str">
        <f>D565*E565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666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570</v>
      </c>
      <c r="C567" s="13" t="s">
        <v>11</v>
      </c>
      <c r="D567" s="7">
        <v>666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571</v>
      </c>
      <c r="C568" s="9" t="s">
        <v>11</v>
      </c>
      <c r="D568" s="8">
        <v>666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572</v>
      </c>
      <c r="C569" s="13" t="s">
        <v>11</v>
      </c>
      <c r="D569" s="7">
        <v>666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573</v>
      </c>
      <c r="C570" s="9" t="s">
        <v>11</v>
      </c>
      <c r="D570" s="8">
        <v>666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574</v>
      </c>
      <c r="C571" s="13" t="s">
        <v>11</v>
      </c>
      <c r="D571" s="7">
        <v>666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575</v>
      </c>
      <c r="C572" s="9" t="s">
        <v>11</v>
      </c>
      <c r="D572" s="8">
        <v>258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576</v>
      </c>
      <c r="C573" s="13" t="s">
        <v>11</v>
      </c>
      <c r="D573" s="7">
        <v>258</v>
      </c>
      <c r="E573" s="10"/>
      <c r="F573" s="11" t="str">
        <f>D573*E573</f>
        <v>0</v>
      </c>
      <c r="G573" s="12" t="str">
        <f>D573*E573</f>
        <v>0</v>
      </c>
    </row>
    <row r="574" spans="1:7">
      <c r="A574" s="8">
        <v>574</v>
      </c>
      <c r="B574" s="8" t="s">
        <v>577</v>
      </c>
      <c r="C574" s="9" t="s">
        <v>11</v>
      </c>
      <c r="D574" s="8">
        <v>258</v>
      </c>
      <c r="E574" s="10"/>
      <c r="F574" s="11" t="str">
        <f>D574*E574</f>
        <v>0</v>
      </c>
      <c r="G574" s="12" t="str">
        <f>D574*E574</f>
        <v>0</v>
      </c>
    </row>
    <row r="575" spans="1:7">
      <c r="A575" s="8">
        <v>575</v>
      </c>
      <c r="B575" s="7" t="s">
        <v>578</v>
      </c>
      <c r="C575" s="13" t="s">
        <v>11</v>
      </c>
      <c r="D575" s="7">
        <v>516</v>
      </c>
      <c r="E575" s="10"/>
      <c r="F575" s="11" t="str">
        <f>D575*E575</f>
        <v>0</v>
      </c>
      <c r="G575" s="12" t="str">
        <f>D575*E575</f>
        <v>0</v>
      </c>
    </row>
    <row r="576" spans="1:7">
      <c r="A576" s="8">
        <v>576</v>
      </c>
      <c r="B576" s="8" t="s">
        <v>579</v>
      </c>
      <c r="C576" s="9" t="s">
        <v>11</v>
      </c>
      <c r="D576" s="8">
        <v>258</v>
      </c>
      <c r="E576" s="10"/>
      <c r="F576" s="11" t="str">
        <f>D576*E576</f>
        <v>0</v>
      </c>
      <c r="G576" s="12" t="str">
        <f>D576*E576</f>
        <v>0</v>
      </c>
    </row>
    <row r="577" spans="1:7">
      <c r="A577" s="8">
        <v>577</v>
      </c>
      <c r="B577" s="7" t="s">
        <v>580</v>
      </c>
      <c r="C577" s="13" t="s">
        <v>11</v>
      </c>
      <c r="D577" s="7">
        <v>516</v>
      </c>
      <c r="E577" s="10"/>
      <c r="F577" s="11" t="str">
        <f>D577*E577</f>
        <v>0</v>
      </c>
      <c r="G577" s="12" t="str">
        <f>D577*E577</f>
        <v>0</v>
      </c>
    </row>
    <row r="578" spans="1:7">
      <c r="A578" s="8">
        <v>578</v>
      </c>
      <c r="B578" s="8" t="s">
        <v>581</v>
      </c>
      <c r="C578" s="9" t="s">
        <v>11</v>
      </c>
      <c r="D578" s="8">
        <v>594</v>
      </c>
      <c r="E578" s="10"/>
      <c r="F578" s="11" t="str">
        <f>D578*E578</f>
        <v>0</v>
      </c>
      <c r="G578" s="12" t="str">
        <f>D578*E578</f>
        <v>0</v>
      </c>
    </row>
    <row r="579" spans="1:7">
      <c r="A579" s="8">
        <v>579</v>
      </c>
      <c r="B579" s="7" t="s">
        <v>582</v>
      </c>
      <c r="C579" s="13" t="s">
        <v>11</v>
      </c>
      <c r="D579" s="7">
        <v>594</v>
      </c>
      <c r="E579" s="10"/>
      <c r="F579" s="11" t="str">
        <f>D579*E579</f>
        <v>0</v>
      </c>
      <c r="G579" s="12" t="str">
        <f>D579*E579</f>
        <v>0</v>
      </c>
    </row>
    <row r="580" spans="1:7">
      <c r="A580" s="8">
        <v>580</v>
      </c>
      <c r="B580" s="8" t="s">
        <v>583</v>
      </c>
      <c r="C580" s="9" t="s">
        <v>11</v>
      </c>
      <c r="D580" s="8">
        <v>594</v>
      </c>
      <c r="E580" s="10"/>
      <c r="F580" s="11" t="str">
        <f>D580*E580</f>
        <v>0</v>
      </c>
      <c r="G580" s="12" t="str">
        <f>D580*E580</f>
        <v>0</v>
      </c>
    </row>
    <row r="581" spans="1:7">
      <c r="A581" s="8">
        <v>581</v>
      </c>
      <c r="B581" s="7" t="s">
        <v>584</v>
      </c>
      <c r="C581" s="13" t="s">
        <v>11</v>
      </c>
      <c r="D581" s="7">
        <v>594</v>
      </c>
      <c r="E581" s="10"/>
      <c r="F581" s="11" t="str">
        <f>D581*E581</f>
        <v>0</v>
      </c>
      <c r="G581" s="12" t="str">
        <f>D581*E581</f>
        <v>0</v>
      </c>
    </row>
    <row r="582" spans="1:7">
      <c r="A582" s="8">
        <v>582</v>
      </c>
      <c r="B582" s="8" t="s">
        <v>585</v>
      </c>
      <c r="C582" s="9" t="s">
        <v>11</v>
      </c>
      <c r="D582" s="8">
        <v>427</v>
      </c>
      <c r="E582" s="10"/>
      <c r="F582" s="11" t="str">
        <f>D582*E582</f>
        <v>0</v>
      </c>
      <c r="G582" s="12" t="str">
        <f>D582*E582</f>
        <v>0</v>
      </c>
    </row>
    <row r="583" spans="1:7">
      <c r="A583" s="8">
        <v>583</v>
      </c>
      <c r="B583" s="7" t="s">
        <v>586</v>
      </c>
      <c r="C583" s="13" t="s">
        <v>11</v>
      </c>
      <c r="D583" s="7">
        <v>427</v>
      </c>
      <c r="E583" s="10"/>
      <c r="F583" s="11" t="str">
        <f>D583*E583</f>
        <v>0</v>
      </c>
      <c r="G583" s="12" t="str">
        <f>D583*E583</f>
        <v>0</v>
      </c>
    </row>
    <row r="584" spans="1:7">
      <c r="A584" s="8">
        <v>584</v>
      </c>
      <c r="B584" s="8" t="s">
        <v>587</v>
      </c>
      <c r="C584" s="9" t="s">
        <v>11</v>
      </c>
      <c r="D584" s="8">
        <v>427</v>
      </c>
      <c r="E584" s="10"/>
      <c r="F584" s="11" t="str">
        <f>D584*E584</f>
        <v>0</v>
      </c>
      <c r="G584" s="12" t="str">
        <f>D584*E584</f>
        <v>0</v>
      </c>
    </row>
    <row r="585" spans="1:7">
      <c r="A585" s="8">
        <v>585</v>
      </c>
      <c r="B585" s="7" t="s">
        <v>588</v>
      </c>
      <c r="C585" s="13" t="s">
        <v>11</v>
      </c>
      <c r="D585" s="7">
        <v>427</v>
      </c>
      <c r="E585" s="10"/>
      <c r="F585" s="11" t="str">
        <f>D585*E585</f>
        <v>0</v>
      </c>
      <c r="G585" s="12" t="str">
        <f>D585*E585</f>
        <v>0</v>
      </c>
    </row>
    <row r="586" spans="1:7">
      <c r="A586" s="8">
        <v>586</v>
      </c>
      <c r="B586" s="8" t="s">
        <v>589</v>
      </c>
      <c r="C586" s="9" t="s">
        <v>11</v>
      </c>
      <c r="D586" s="8">
        <v>427</v>
      </c>
      <c r="E586" s="10"/>
      <c r="F586" s="11" t="str">
        <f>D586*E586</f>
        <v>0</v>
      </c>
      <c r="G586" s="12" t="str">
        <f>D586*E586</f>
        <v>0</v>
      </c>
    </row>
    <row r="587" spans="1:7">
      <c r="A587" s="8">
        <v>587</v>
      </c>
      <c r="B587" s="7" t="s">
        <v>590</v>
      </c>
      <c r="C587" s="13" t="s">
        <v>11</v>
      </c>
      <c r="D587" s="7">
        <v>427</v>
      </c>
      <c r="E587" s="10"/>
      <c r="F587" s="11" t="str">
        <f>D587*E587</f>
        <v>0</v>
      </c>
      <c r="G587" s="12" t="str">
        <f>D587*E587</f>
        <v>0</v>
      </c>
    </row>
    <row r="588" spans="1:7">
      <c r="A588" s="8">
        <v>588</v>
      </c>
      <c r="B588" s="8" t="s">
        <v>591</v>
      </c>
      <c r="C588" s="9" t="s">
        <v>11</v>
      </c>
      <c r="D588" s="8">
        <v>162</v>
      </c>
      <c r="E588" s="10"/>
      <c r="F588" s="11" t="str">
        <f>D588*E588</f>
        <v>0</v>
      </c>
      <c r="G588" s="12" t="str">
        <f>D588*E588</f>
        <v>0</v>
      </c>
    </row>
    <row r="589" spans="1:7">
      <c r="A589" s="8">
        <v>589</v>
      </c>
      <c r="B589" s="7" t="s">
        <v>592</v>
      </c>
      <c r="C589" s="13" t="s">
        <v>11</v>
      </c>
      <c r="D589" s="7">
        <v>162</v>
      </c>
      <c r="E589" s="10"/>
      <c r="F589" s="11" t="str">
        <f>D589*E589</f>
        <v>0</v>
      </c>
      <c r="G589" s="12" t="str">
        <f>D589*E589</f>
        <v>0</v>
      </c>
    </row>
    <row r="590" spans="1:7">
      <c r="A590" s="8">
        <v>590</v>
      </c>
      <c r="B590" s="8" t="s">
        <v>593</v>
      </c>
      <c r="C590" s="9" t="s">
        <v>11</v>
      </c>
      <c r="D590" s="8">
        <v>162</v>
      </c>
      <c r="E590" s="10"/>
      <c r="F590" s="11" t="str">
        <f>D590*E590</f>
        <v>0</v>
      </c>
      <c r="G590" s="12" t="str">
        <f>D590*E590</f>
        <v>0</v>
      </c>
    </row>
    <row r="591" spans="1:7">
      <c r="A591" s="8">
        <v>591</v>
      </c>
      <c r="B591" s="7" t="s">
        <v>594</v>
      </c>
      <c r="C591" s="13" t="s">
        <v>11</v>
      </c>
      <c r="D591" s="7">
        <v>162</v>
      </c>
      <c r="E591" s="10"/>
      <c r="F591" s="11" t="str">
        <f>D591*E591</f>
        <v>0</v>
      </c>
      <c r="G591" s="12" t="str">
        <f>D591*E591</f>
        <v>0</v>
      </c>
    </row>
    <row r="592" spans="1:7">
      <c r="A592" s="8">
        <v>592</v>
      </c>
      <c r="B592" s="8" t="s">
        <v>595</v>
      </c>
      <c r="C592" s="9" t="s">
        <v>11</v>
      </c>
      <c r="D592" s="8">
        <v>162</v>
      </c>
      <c r="E592" s="10"/>
      <c r="F592" s="11" t="str">
        <f>D592*E592</f>
        <v>0</v>
      </c>
      <c r="G592" s="12" t="str">
        <f>D592*E592</f>
        <v>0</v>
      </c>
    </row>
    <row r="593" spans="1:7">
      <c r="A593" s="8">
        <v>593</v>
      </c>
      <c r="B593" s="7" t="s">
        <v>596</v>
      </c>
      <c r="C593" s="13" t="s">
        <v>11</v>
      </c>
      <c r="D593" s="7">
        <v>162</v>
      </c>
      <c r="E593" s="10"/>
      <c r="F593" s="11" t="str">
        <f>D593*E593</f>
        <v>0</v>
      </c>
      <c r="G593" s="12" t="str">
        <f>D593*E593</f>
        <v>0</v>
      </c>
    </row>
    <row r="594" spans="1:7">
      <c r="A594" s="8">
        <v>594</v>
      </c>
      <c r="B594" s="8" t="s">
        <v>597</v>
      </c>
      <c r="C594" s="9" t="s">
        <v>11</v>
      </c>
      <c r="D594" s="8">
        <v>882</v>
      </c>
      <c r="E594" s="10"/>
      <c r="F594" s="11" t="str">
        <f>D594*E594</f>
        <v>0</v>
      </c>
      <c r="G594" s="12" t="str">
        <f>D594*E594</f>
        <v>0</v>
      </c>
    </row>
    <row r="595" spans="1:7">
      <c r="A595" s="8">
        <v>595</v>
      </c>
      <c r="B595" s="7" t="s">
        <v>598</v>
      </c>
      <c r="C595" s="13" t="s">
        <v>11</v>
      </c>
      <c r="D595" s="7">
        <v>274</v>
      </c>
      <c r="E595" s="10"/>
      <c r="F595" s="11" t="str">
        <f>D595*E595</f>
        <v>0</v>
      </c>
      <c r="G595" s="12" t="str">
        <f>D595*E595</f>
        <v>0</v>
      </c>
    </row>
    <row r="596" spans="1:7">
      <c r="A596" s="8">
        <v>596</v>
      </c>
      <c r="B596" s="8" t="s">
        <v>599</v>
      </c>
      <c r="C596" s="9" t="s">
        <v>11</v>
      </c>
      <c r="D596" s="8">
        <v>274</v>
      </c>
      <c r="E596" s="10"/>
      <c r="F596" s="11" t="str">
        <f>D596*E596</f>
        <v>0</v>
      </c>
      <c r="G596" s="12" t="str">
        <f>D596*E596</f>
        <v>0</v>
      </c>
    </row>
    <row r="597" spans="1:7">
      <c r="A597" s="8">
        <v>597</v>
      </c>
      <c r="B597" s="7" t="s">
        <v>600</v>
      </c>
      <c r="C597" s="13" t="s">
        <v>11</v>
      </c>
      <c r="D597" s="7">
        <v>274</v>
      </c>
      <c r="E597" s="10"/>
      <c r="F597" s="11" t="str">
        <f>D597*E597</f>
        <v>0</v>
      </c>
      <c r="G597" s="12" t="str">
        <f>D597*E597</f>
        <v>0</v>
      </c>
    </row>
    <row r="598" spans="1:7">
      <c r="A598" s="8">
        <v>598</v>
      </c>
      <c r="B598" s="8" t="s">
        <v>601</v>
      </c>
      <c r="C598" s="9" t="s">
        <v>11</v>
      </c>
      <c r="D598" s="8">
        <v>274</v>
      </c>
      <c r="E598" s="10"/>
      <c r="F598" s="11" t="str">
        <f>D598*E598</f>
        <v>0</v>
      </c>
      <c r="G598" s="12" t="str">
        <f>D598*E598</f>
        <v>0</v>
      </c>
    </row>
    <row r="599" spans="1:7">
      <c r="A599" s="8">
        <v>599</v>
      </c>
      <c r="B599" s="7" t="s">
        <v>602</v>
      </c>
      <c r="C599" s="13" t="s">
        <v>11</v>
      </c>
      <c r="D599" s="7">
        <v>420</v>
      </c>
      <c r="E599" s="10"/>
      <c r="F599" s="11" t="str">
        <f>D599*E599</f>
        <v>0</v>
      </c>
      <c r="G599" s="12" t="str">
        <f>D599*E599</f>
        <v>0</v>
      </c>
    </row>
    <row r="600" spans="1:7">
      <c r="A600" s="8">
        <v>600</v>
      </c>
      <c r="B600" s="8" t="s">
        <v>603</v>
      </c>
      <c r="C600" s="9" t="s">
        <v>11</v>
      </c>
      <c r="D600" s="8">
        <v>420</v>
      </c>
      <c r="E600" s="10"/>
      <c r="F600" s="11" t="str">
        <f>D600*E600</f>
        <v>0</v>
      </c>
      <c r="G600" s="12" t="str">
        <f>D600*E600</f>
        <v>0</v>
      </c>
    </row>
    <row r="601" spans="1:7">
      <c r="A601" s="8">
        <v>601</v>
      </c>
      <c r="B601" s="7" t="s">
        <v>604</v>
      </c>
      <c r="C601" s="13" t="s">
        <v>11</v>
      </c>
      <c r="D601" s="7">
        <v>420</v>
      </c>
      <c r="E601" s="10"/>
      <c r="F601" s="11" t="str">
        <f>D601*E601</f>
        <v>0</v>
      </c>
      <c r="G601" s="12" t="str">
        <f>D601*E601</f>
        <v>0</v>
      </c>
    </row>
    <row r="602" spans="1:7">
      <c r="A602" s="8">
        <v>602</v>
      </c>
      <c r="B602" s="8" t="s">
        <v>605</v>
      </c>
      <c r="C602" s="9" t="s">
        <v>11</v>
      </c>
      <c r="D602" s="8">
        <v>420</v>
      </c>
      <c r="E602" s="10"/>
      <c r="F602" s="11" t="str">
        <f>D602*E602</f>
        <v>0</v>
      </c>
      <c r="G602" s="12" t="str">
        <f>D602*E602</f>
        <v>0</v>
      </c>
    </row>
    <row r="603" spans="1:7">
      <c r="A603" s="8">
        <v>603</v>
      </c>
      <c r="B603" s="7" t="s">
        <v>606</v>
      </c>
      <c r="C603" s="13" t="s">
        <v>11</v>
      </c>
      <c r="D603" s="7">
        <v>420</v>
      </c>
      <c r="E603" s="10"/>
      <c r="F603" s="11" t="str">
        <f>D603*E603</f>
        <v>0</v>
      </c>
      <c r="G603" s="12" t="str">
        <f>D603*E603</f>
        <v>0</v>
      </c>
    </row>
    <row r="604" spans="1:7">
      <c r="A604" s="8">
        <v>604</v>
      </c>
      <c r="B604" s="8" t="s">
        <v>607</v>
      </c>
      <c r="C604" s="9" t="s">
        <v>11</v>
      </c>
      <c r="D604" s="8">
        <v>342</v>
      </c>
      <c r="E604" s="10"/>
      <c r="F604" s="11" t="str">
        <f>D604*E604</f>
        <v>0</v>
      </c>
      <c r="G604" s="12" t="str">
        <f>D604*E604</f>
        <v>0</v>
      </c>
    </row>
    <row r="605" spans="1:7">
      <c r="A605" s="8">
        <v>605</v>
      </c>
      <c r="B605" s="7" t="s">
        <v>608</v>
      </c>
      <c r="C605" s="13" t="s">
        <v>11</v>
      </c>
      <c r="D605" s="7">
        <v>342</v>
      </c>
      <c r="E605" s="10"/>
      <c r="F605" s="11" t="str">
        <f>D605*E605</f>
        <v>0</v>
      </c>
      <c r="G605" s="12" t="str">
        <f>D605*E605</f>
        <v>0</v>
      </c>
    </row>
    <row r="606" spans="1:7">
      <c r="A606" s="8">
        <v>606</v>
      </c>
      <c r="B606" s="8" t="s">
        <v>609</v>
      </c>
      <c r="C606" s="9" t="s">
        <v>11</v>
      </c>
      <c r="D606" s="8">
        <v>144</v>
      </c>
      <c r="E606" s="10"/>
      <c r="F606" s="11" t="str">
        <f>D606*E606</f>
        <v>0</v>
      </c>
      <c r="G606" s="12" t="str">
        <f>D606*E606</f>
        <v>0</v>
      </c>
    </row>
    <row r="607" spans="1:7">
      <c r="A607" s="8">
        <v>607</v>
      </c>
      <c r="B607" s="7" t="s">
        <v>610</v>
      </c>
      <c r="C607" s="13" t="s">
        <v>11</v>
      </c>
      <c r="D607" s="7">
        <v>144</v>
      </c>
      <c r="E607" s="10"/>
      <c r="F607" s="11" t="str">
        <f>D607*E607</f>
        <v>0</v>
      </c>
      <c r="G607" s="12" t="str">
        <f>D607*E607</f>
        <v>0</v>
      </c>
    </row>
    <row r="608" spans="1:7">
      <c r="A608" s="8">
        <v>608</v>
      </c>
      <c r="B608" s="8" t="s">
        <v>611</v>
      </c>
      <c r="C608" s="9" t="s">
        <v>11</v>
      </c>
      <c r="D608" s="8">
        <v>144</v>
      </c>
      <c r="E608" s="10"/>
      <c r="F608" s="11" t="str">
        <f>D608*E608</f>
        <v>0</v>
      </c>
      <c r="G608" s="12" t="str">
        <f>D608*E608</f>
        <v>0</v>
      </c>
    </row>
    <row r="609" spans="1:7">
      <c r="A609" s="8">
        <v>609</v>
      </c>
      <c r="B609" s="7" t="s">
        <v>612</v>
      </c>
      <c r="C609" s="13" t="s">
        <v>11</v>
      </c>
      <c r="D609" s="7">
        <v>233</v>
      </c>
      <c r="E609" s="10"/>
      <c r="F609" s="11" t="str">
        <f>D609*E609</f>
        <v>0</v>
      </c>
      <c r="G609" s="12" t="str">
        <f>D609*E609</f>
        <v>0</v>
      </c>
    </row>
    <row r="610" spans="1:7">
      <c r="A610" s="8">
        <v>610</v>
      </c>
      <c r="B610" s="8" t="s">
        <v>613</v>
      </c>
      <c r="C610" s="9" t="s">
        <v>11</v>
      </c>
      <c r="D610" s="8">
        <v>233</v>
      </c>
      <c r="E610" s="10"/>
      <c r="F610" s="11" t="str">
        <f>D610*E610</f>
        <v>0</v>
      </c>
      <c r="G610" s="12" t="str">
        <f>D610*E610</f>
        <v>0</v>
      </c>
    </row>
    <row r="611" spans="1:7">
      <c r="A611" s="8">
        <v>611</v>
      </c>
      <c r="B611" s="7" t="s">
        <v>614</v>
      </c>
      <c r="C611" s="13" t="s">
        <v>11</v>
      </c>
      <c r="D611" s="7">
        <v>144</v>
      </c>
      <c r="E611" s="10"/>
      <c r="F611" s="11" t="str">
        <f>D611*E611</f>
        <v>0</v>
      </c>
      <c r="G611" s="12" t="str">
        <f>D611*E611</f>
        <v>0</v>
      </c>
    </row>
    <row r="612" spans="1:7">
      <c r="A612" s="8">
        <v>612</v>
      </c>
      <c r="B612" s="8" t="s">
        <v>615</v>
      </c>
      <c r="C612" s="9" t="s">
        <v>11</v>
      </c>
      <c r="D612" s="8">
        <v>144</v>
      </c>
      <c r="E612" s="10"/>
      <c r="F612" s="11" t="str">
        <f>D612*E612</f>
        <v>0</v>
      </c>
      <c r="G612" s="12" t="str">
        <f>D612*E612</f>
        <v>0</v>
      </c>
    </row>
    <row r="613" spans="1:7">
      <c r="A613" s="8">
        <v>613</v>
      </c>
      <c r="B613" s="7" t="s">
        <v>616</v>
      </c>
      <c r="C613" s="13" t="s">
        <v>11</v>
      </c>
      <c r="D613" s="7">
        <v>144</v>
      </c>
      <c r="E613" s="10"/>
      <c r="F613" s="11" t="str">
        <f>D613*E613</f>
        <v>0</v>
      </c>
      <c r="G613" s="12" t="str">
        <f>D613*E613</f>
        <v>0</v>
      </c>
    </row>
    <row r="614" spans="1:7">
      <c r="A614" s="8">
        <v>614</v>
      </c>
      <c r="B614" s="8" t="s">
        <v>617</v>
      </c>
      <c r="C614" s="9" t="s">
        <v>11</v>
      </c>
      <c r="D614" s="8">
        <v>150</v>
      </c>
      <c r="E614" s="10"/>
      <c r="F614" s="11" t="str">
        <f>D614*E614</f>
        <v>0</v>
      </c>
      <c r="G614" s="12" t="str">
        <f>D614*E614</f>
        <v>0</v>
      </c>
    </row>
    <row r="615" spans="1:7">
      <c r="A615" s="8">
        <v>615</v>
      </c>
      <c r="B615" s="7" t="s">
        <v>618</v>
      </c>
      <c r="C615" s="13" t="s">
        <v>11</v>
      </c>
      <c r="D615" s="7">
        <v>150</v>
      </c>
      <c r="E615" s="10"/>
      <c r="F615" s="11" t="str">
        <f>D615*E615</f>
        <v>0</v>
      </c>
      <c r="G615" s="12" t="str">
        <f>D615*E615</f>
        <v>0</v>
      </c>
    </row>
    <row r="616" spans="1:7">
      <c r="A616" s="8">
        <v>616</v>
      </c>
      <c r="B616" s="8" t="s">
        <v>619</v>
      </c>
      <c r="C616" s="9" t="s">
        <v>11</v>
      </c>
      <c r="D616" s="8">
        <v>150</v>
      </c>
      <c r="E616" s="10"/>
      <c r="F616" s="11" t="str">
        <f>D616*E616</f>
        <v>0</v>
      </c>
      <c r="G616" s="12" t="str">
        <f>D616*E616</f>
        <v>0</v>
      </c>
    </row>
    <row r="617" spans="1:7">
      <c r="A617" s="8">
        <v>617</v>
      </c>
      <c r="B617" s="7" t="s">
        <v>620</v>
      </c>
      <c r="C617" s="13" t="s">
        <v>11</v>
      </c>
      <c r="D617" s="7">
        <v>150</v>
      </c>
      <c r="E617" s="10"/>
      <c r="F617" s="11" t="str">
        <f>D617*E617</f>
        <v>0</v>
      </c>
      <c r="G617" s="12" t="str">
        <f>D617*E617</f>
        <v>0</v>
      </c>
    </row>
    <row r="618" spans="1:7">
      <c r="A618" s="8">
        <v>618</v>
      </c>
      <c r="B618" s="8" t="s">
        <v>621</v>
      </c>
      <c r="C618" s="9" t="s">
        <v>11</v>
      </c>
      <c r="D618" s="8">
        <v>150</v>
      </c>
      <c r="E618" s="10"/>
      <c r="F618" s="11" t="str">
        <f>D618*E618</f>
        <v>0</v>
      </c>
      <c r="G618" s="12" t="str">
        <f>D618*E618</f>
        <v>0</v>
      </c>
    </row>
    <row r="619" spans="1:7">
      <c r="A619" s="8">
        <v>619</v>
      </c>
      <c r="B619" s="7" t="s">
        <v>622</v>
      </c>
      <c r="C619" s="13" t="s">
        <v>11</v>
      </c>
      <c r="D619" s="7">
        <v>150</v>
      </c>
      <c r="E619" s="10"/>
      <c r="F619" s="11" t="str">
        <f>D619*E619</f>
        <v>0</v>
      </c>
      <c r="G619" s="12" t="str">
        <f>D619*E619</f>
        <v>0</v>
      </c>
    </row>
    <row r="620" spans="1:7">
      <c r="A620" s="8">
        <v>620</v>
      </c>
      <c r="B620" s="8" t="s">
        <v>623</v>
      </c>
      <c r="C620" s="9" t="s">
        <v>11</v>
      </c>
      <c r="D620" s="8">
        <v>150</v>
      </c>
      <c r="E620" s="10"/>
      <c r="F620" s="11" t="str">
        <f>D620*E620</f>
        <v>0</v>
      </c>
      <c r="G620" s="12" t="str">
        <f>D620*E620</f>
        <v>0</v>
      </c>
    </row>
    <row r="621" spans="1:7">
      <c r="A621" s="8">
        <v>621</v>
      </c>
      <c r="B621" s="7" t="s">
        <v>624</v>
      </c>
      <c r="C621" s="13" t="s">
        <v>11</v>
      </c>
      <c r="D621" s="7">
        <v>150</v>
      </c>
      <c r="E621" s="10"/>
      <c r="F621" s="11" t="str">
        <f>D621*E621</f>
        <v>0</v>
      </c>
      <c r="G621" s="12" t="str">
        <f>D621*E621</f>
        <v>0</v>
      </c>
    </row>
    <row r="622" spans="1:7">
      <c r="A622" s="8">
        <v>622</v>
      </c>
      <c r="B622" s="8" t="s">
        <v>625</v>
      </c>
      <c r="C622" s="9" t="s">
        <v>11</v>
      </c>
      <c r="D622" s="8">
        <v>42</v>
      </c>
      <c r="E622" s="10"/>
      <c r="F622" s="11" t="str">
        <f>D622*E622</f>
        <v>0</v>
      </c>
      <c r="G622" s="12" t="str">
        <f>D622*E622</f>
        <v>0</v>
      </c>
    </row>
    <row r="623" spans="1:7">
      <c r="A623" s="8">
        <v>623</v>
      </c>
      <c r="B623" s="7" t="s">
        <v>626</v>
      </c>
      <c r="C623" s="13" t="s">
        <v>11</v>
      </c>
      <c r="D623" s="7">
        <v>42</v>
      </c>
      <c r="E623" s="10"/>
      <c r="F623" s="11" t="str">
        <f>D623*E623</f>
        <v>0</v>
      </c>
      <c r="G623" s="12" t="str">
        <f>D623*E623</f>
        <v>0</v>
      </c>
    </row>
    <row r="624" spans="1:7">
      <c r="A624" s="8">
        <v>624</v>
      </c>
      <c r="B624" s="8" t="s">
        <v>627</v>
      </c>
      <c r="C624" s="9" t="s">
        <v>11</v>
      </c>
      <c r="D624" s="8">
        <v>42</v>
      </c>
      <c r="E624" s="10"/>
      <c r="F624" s="11" t="str">
        <f>D624*E624</f>
        <v>0</v>
      </c>
      <c r="G624" s="12" t="str">
        <f>D624*E624</f>
        <v>0</v>
      </c>
    </row>
    <row r="625" spans="1:7">
      <c r="A625" s="8">
        <v>625</v>
      </c>
      <c r="B625" s="7" t="s">
        <v>628</v>
      </c>
      <c r="C625" s="13" t="s">
        <v>11</v>
      </c>
      <c r="D625" s="7">
        <v>162</v>
      </c>
      <c r="E625" s="10"/>
      <c r="F625" s="11" t="str">
        <f>D625*E625</f>
        <v>0</v>
      </c>
      <c r="G625" s="12" t="str">
        <f>D625*E625</f>
        <v>0</v>
      </c>
    </row>
    <row r="626" spans="1:7">
      <c r="A626" s="8">
        <v>626</v>
      </c>
      <c r="B626" s="8" t="s">
        <v>629</v>
      </c>
      <c r="C626" s="9" t="s">
        <v>11</v>
      </c>
      <c r="D626" s="8">
        <v>48</v>
      </c>
      <c r="E626" s="10"/>
      <c r="F626" s="11" t="str">
        <f>D626*E626</f>
        <v>0</v>
      </c>
      <c r="G626" s="12" t="str">
        <f>D626*E626</f>
        <v>0</v>
      </c>
    </row>
    <row r="627" spans="1:7">
      <c r="A627" s="8">
        <v>627</v>
      </c>
      <c r="B627" s="7" t="s">
        <v>630</v>
      </c>
      <c r="C627" s="13" t="s">
        <v>11</v>
      </c>
      <c r="D627" s="7">
        <v>168</v>
      </c>
      <c r="E627" s="10"/>
      <c r="F627" s="11" t="str">
        <f>D627*E627</f>
        <v>0</v>
      </c>
      <c r="G627" s="12" t="str">
        <f>D627*E627</f>
        <v>0</v>
      </c>
    </row>
    <row r="628" spans="1:7">
      <c r="A628" s="8">
        <v>628</v>
      </c>
      <c r="B628" s="8" t="s">
        <v>631</v>
      </c>
      <c r="C628" s="9" t="s">
        <v>11</v>
      </c>
      <c r="D628" s="8">
        <v>168</v>
      </c>
      <c r="E628" s="10"/>
      <c r="F628" s="11" t="str">
        <f>D628*E628</f>
        <v>0</v>
      </c>
      <c r="G628" s="12" t="str">
        <f>D628*E628</f>
        <v>0</v>
      </c>
    </row>
    <row r="629" spans="1:7">
      <c r="A629" s="8">
        <v>629</v>
      </c>
      <c r="B629" s="7" t="s">
        <v>632</v>
      </c>
      <c r="C629" s="13" t="s">
        <v>11</v>
      </c>
      <c r="D629" s="7">
        <v>168</v>
      </c>
      <c r="E629" s="10"/>
      <c r="F629" s="11" t="str">
        <f>D629*E629</f>
        <v>0</v>
      </c>
      <c r="G629" s="12" t="str">
        <f>D629*E629</f>
        <v>0</v>
      </c>
    </row>
    <row r="630" spans="1:7">
      <c r="A630" s="8">
        <v>630</v>
      </c>
      <c r="B630" s="8" t="s">
        <v>633</v>
      </c>
      <c r="C630" s="9" t="s">
        <v>11</v>
      </c>
      <c r="D630" s="8">
        <v>168</v>
      </c>
      <c r="E630" s="10"/>
      <c r="F630" s="11" t="str">
        <f>D630*E630</f>
        <v>0</v>
      </c>
      <c r="G630" s="12" t="str">
        <f>D630*E630</f>
        <v>0</v>
      </c>
    </row>
    <row r="631" spans="1:7">
      <c r="A631" s="8">
        <v>631</v>
      </c>
      <c r="B631" s="7" t="s">
        <v>634</v>
      </c>
      <c r="C631" s="13" t="s">
        <v>11</v>
      </c>
      <c r="D631" s="7">
        <v>168</v>
      </c>
      <c r="E631" s="10"/>
      <c r="F631" s="11" t="str">
        <f>D631*E631</f>
        <v>0</v>
      </c>
      <c r="G631" s="12" t="str">
        <f>D631*E631</f>
        <v>0</v>
      </c>
    </row>
    <row r="632" spans="1:7">
      <c r="A632" s="8">
        <v>632</v>
      </c>
      <c r="B632" s="8" t="s">
        <v>635</v>
      </c>
      <c r="C632" s="9" t="s">
        <v>11</v>
      </c>
      <c r="D632" s="8">
        <v>158</v>
      </c>
      <c r="E632" s="10"/>
      <c r="F632" s="11" t="str">
        <f>D632*E632</f>
        <v>0</v>
      </c>
      <c r="G632" s="12" t="str">
        <f>D632*E632</f>
        <v>0</v>
      </c>
    </row>
    <row r="633" spans="1:7">
      <c r="A633" s="8">
        <v>633</v>
      </c>
      <c r="B633" s="7" t="s">
        <v>636</v>
      </c>
      <c r="C633" s="13" t="s">
        <v>11</v>
      </c>
      <c r="D633" s="7">
        <v>158</v>
      </c>
      <c r="E633" s="10"/>
      <c r="F633" s="11" t="str">
        <f>D633*E633</f>
        <v>0</v>
      </c>
      <c r="G633" s="12" t="str">
        <f>D633*E633</f>
        <v>0</v>
      </c>
    </row>
    <row r="634" spans="1:7">
      <c r="A634" s="8">
        <v>634</v>
      </c>
      <c r="B634" s="8" t="s">
        <v>637</v>
      </c>
      <c r="C634" s="9" t="s">
        <v>11</v>
      </c>
      <c r="D634" s="8">
        <v>158</v>
      </c>
      <c r="E634" s="10"/>
      <c r="F634" s="11" t="str">
        <f>D634*E634</f>
        <v>0</v>
      </c>
      <c r="G634" s="12" t="str">
        <f>D634*E634</f>
        <v>0</v>
      </c>
    </row>
    <row r="635" spans="1:7">
      <c r="A635" s="8">
        <v>635</v>
      </c>
      <c r="B635" s="7" t="s">
        <v>638</v>
      </c>
      <c r="C635" s="13" t="s">
        <v>11</v>
      </c>
      <c r="D635" s="7">
        <v>158</v>
      </c>
      <c r="E635" s="10"/>
      <c r="F635" s="11" t="str">
        <f>D635*E635</f>
        <v>0</v>
      </c>
      <c r="G635" s="12" t="str">
        <f>D635*E635</f>
        <v>0</v>
      </c>
    </row>
    <row r="636" spans="1:7">
      <c r="A636" s="8">
        <v>636</v>
      </c>
      <c r="B636" s="8" t="s">
        <v>639</v>
      </c>
      <c r="C636" s="9" t="s">
        <v>11</v>
      </c>
      <c r="D636" s="8">
        <v>144</v>
      </c>
      <c r="E636" s="10"/>
      <c r="F636" s="11" t="str">
        <f>D636*E636</f>
        <v>0</v>
      </c>
      <c r="G636" s="12" t="str">
        <f>D636*E636</f>
        <v>0</v>
      </c>
    </row>
    <row r="637" spans="1:7">
      <c r="A637" s="8">
        <v>637</v>
      </c>
      <c r="B637" s="7" t="s">
        <v>640</v>
      </c>
      <c r="C637" s="13" t="s">
        <v>11</v>
      </c>
      <c r="D637" s="7">
        <v>150</v>
      </c>
      <c r="E637" s="10"/>
      <c r="F637" s="11" t="str">
        <f>D637*E637</f>
        <v>0</v>
      </c>
      <c r="G637" s="12" t="str">
        <f>D637*E637</f>
        <v>0</v>
      </c>
    </row>
    <row r="638" spans="1:7">
      <c r="A638" s="8">
        <v>638</v>
      </c>
      <c r="B638" s="8" t="s">
        <v>641</v>
      </c>
      <c r="C638" s="9" t="s">
        <v>11</v>
      </c>
      <c r="D638" s="8">
        <v>186</v>
      </c>
      <c r="E638" s="10"/>
      <c r="F638" s="11" t="str">
        <f>D638*E638</f>
        <v>0</v>
      </c>
      <c r="G638" s="12" t="str">
        <f>D638*E638</f>
        <v>0</v>
      </c>
    </row>
    <row r="639" spans="1:7">
      <c r="A639" s="8">
        <v>639</v>
      </c>
      <c r="B639" s="7" t="s">
        <v>642</v>
      </c>
      <c r="C639" s="13" t="s">
        <v>11</v>
      </c>
      <c r="D639" s="7">
        <v>186</v>
      </c>
      <c r="E639" s="10"/>
      <c r="F639" s="11" t="str">
        <f>D639*E639</f>
        <v>0</v>
      </c>
      <c r="G639" s="12" t="str">
        <f>D639*E639</f>
        <v>0</v>
      </c>
    </row>
    <row r="640" spans="1:7">
      <c r="A640" s="8">
        <v>640</v>
      </c>
      <c r="B640" s="8" t="s">
        <v>643</v>
      </c>
      <c r="C640" s="9" t="s">
        <v>11</v>
      </c>
      <c r="D640" s="8">
        <v>186</v>
      </c>
      <c r="E640" s="10"/>
      <c r="F640" s="11" t="str">
        <f>D640*E640</f>
        <v>0</v>
      </c>
      <c r="G640" s="12" t="str">
        <f>D640*E640</f>
        <v>0</v>
      </c>
    </row>
    <row r="641" spans="1:7">
      <c r="A641" s="8">
        <v>641</v>
      </c>
      <c r="B641" s="7" t="s">
        <v>644</v>
      </c>
      <c r="C641" s="13" t="s">
        <v>11</v>
      </c>
      <c r="D641" s="7">
        <v>186</v>
      </c>
      <c r="E641" s="10"/>
      <c r="F641" s="11" t="str">
        <f>D641*E641</f>
        <v>0</v>
      </c>
      <c r="G641" s="12" t="str">
        <f>D641*E641</f>
        <v>0</v>
      </c>
    </row>
    <row r="642" spans="1:7">
      <c r="A642" s="8">
        <v>642</v>
      </c>
      <c r="B642" s="8" t="s">
        <v>645</v>
      </c>
      <c r="C642" s="9" t="s">
        <v>11</v>
      </c>
      <c r="D642" s="8">
        <v>186</v>
      </c>
      <c r="E642" s="10"/>
      <c r="F642" s="11" t="str">
        <f>D642*E642</f>
        <v>0</v>
      </c>
      <c r="G642" s="12" t="str">
        <f>D642*E642</f>
        <v>0</v>
      </c>
    </row>
    <row r="643" spans="1:7">
      <c r="A643" s="8">
        <v>643</v>
      </c>
      <c r="B643" s="7" t="s">
        <v>646</v>
      </c>
      <c r="C643" s="13" t="s">
        <v>11</v>
      </c>
      <c r="D643" s="7">
        <v>186</v>
      </c>
      <c r="E643" s="10"/>
      <c r="F643" s="11" t="str">
        <f>D643*E643</f>
        <v>0</v>
      </c>
      <c r="G643" s="12" t="str">
        <f>D643*E643</f>
        <v>0</v>
      </c>
    </row>
    <row r="644" spans="1:7">
      <c r="A644" s="8">
        <v>644</v>
      </c>
      <c r="B644" s="8" t="s">
        <v>647</v>
      </c>
      <c r="C644" s="9" t="s">
        <v>11</v>
      </c>
      <c r="D644" s="8">
        <v>186</v>
      </c>
      <c r="E644" s="10"/>
      <c r="F644" s="11" t="str">
        <f>D644*E644</f>
        <v>0</v>
      </c>
      <c r="G644" s="12" t="str">
        <f>D644*E644</f>
        <v>0</v>
      </c>
    </row>
    <row r="645" spans="1:7">
      <c r="A645" s="8">
        <v>645</v>
      </c>
      <c r="B645" s="7" t="s">
        <v>648</v>
      </c>
      <c r="C645" s="13" t="s">
        <v>11</v>
      </c>
      <c r="D645" s="7">
        <v>186</v>
      </c>
      <c r="E645" s="10"/>
      <c r="F645" s="11" t="str">
        <f>D645*E645</f>
        <v>0</v>
      </c>
      <c r="G645" s="12" t="str">
        <f>D645*E645</f>
        <v>0</v>
      </c>
    </row>
    <row r="646" spans="1:7">
      <c r="A646" s="8">
        <v>646</v>
      </c>
      <c r="B646" s="8" t="s">
        <v>649</v>
      </c>
      <c r="C646" s="9" t="s">
        <v>11</v>
      </c>
      <c r="D646" s="8">
        <v>186</v>
      </c>
      <c r="E646" s="10"/>
      <c r="F646" s="11" t="str">
        <f>D646*E646</f>
        <v>0</v>
      </c>
      <c r="G646" s="12" t="str">
        <f>D646*E646</f>
        <v>0</v>
      </c>
    </row>
    <row r="647" spans="1:7">
      <c r="A647" s="8">
        <v>647</v>
      </c>
      <c r="B647" s="7" t="s">
        <v>650</v>
      </c>
      <c r="C647" s="13" t="s">
        <v>11</v>
      </c>
      <c r="D647" s="7">
        <v>246</v>
      </c>
      <c r="E647" s="10"/>
      <c r="F647" s="11" t="str">
        <f>D647*E647</f>
        <v>0</v>
      </c>
      <c r="G647" s="12" t="str">
        <f>D647*E647</f>
        <v>0</v>
      </c>
    </row>
    <row r="648" spans="1:7">
      <c r="A648" s="8">
        <v>648</v>
      </c>
      <c r="B648" s="8" t="s">
        <v>651</v>
      </c>
      <c r="C648" s="9" t="s">
        <v>11</v>
      </c>
      <c r="D648" s="8">
        <v>246</v>
      </c>
      <c r="E648" s="10"/>
      <c r="F648" s="11" t="str">
        <f>D648*E648</f>
        <v>0</v>
      </c>
      <c r="G648" s="12" t="str">
        <f>D648*E648</f>
        <v>0</v>
      </c>
    </row>
    <row r="649" spans="1:7">
      <c r="A649" s="8">
        <v>649</v>
      </c>
      <c r="B649" s="7" t="s">
        <v>652</v>
      </c>
      <c r="C649" s="13" t="s">
        <v>11</v>
      </c>
      <c r="D649" s="7">
        <v>246</v>
      </c>
      <c r="E649" s="10"/>
      <c r="F649" s="11" t="str">
        <f>D649*E649</f>
        <v>0</v>
      </c>
      <c r="G649" s="12" t="str">
        <f>D649*E649</f>
        <v>0</v>
      </c>
    </row>
    <row r="650" spans="1:7">
      <c r="A650" s="8">
        <v>650</v>
      </c>
      <c r="B650" s="8" t="s">
        <v>653</v>
      </c>
      <c r="C650" s="9" t="s">
        <v>11</v>
      </c>
      <c r="D650" s="8">
        <v>246</v>
      </c>
      <c r="E650" s="10"/>
      <c r="F650" s="11" t="str">
        <f>D650*E650</f>
        <v>0</v>
      </c>
      <c r="G650" s="12" t="str">
        <f>D650*E650</f>
        <v>0</v>
      </c>
    </row>
    <row r="651" spans="1:7">
      <c r="A651" s="8">
        <v>651</v>
      </c>
      <c r="B651" s="7" t="s">
        <v>654</v>
      </c>
      <c r="C651" s="13" t="s">
        <v>11</v>
      </c>
      <c r="D651" s="7">
        <v>246</v>
      </c>
      <c r="E651" s="10"/>
      <c r="F651" s="11" t="str">
        <f>D651*E651</f>
        <v>0</v>
      </c>
      <c r="G651" s="12" t="str">
        <f>D651*E651</f>
        <v>0</v>
      </c>
    </row>
    <row r="652" spans="1:7">
      <c r="A652" s="8">
        <v>652</v>
      </c>
      <c r="B652" s="8" t="s">
        <v>655</v>
      </c>
      <c r="C652" s="9" t="s">
        <v>11</v>
      </c>
      <c r="D652" s="8">
        <v>152</v>
      </c>
      <c r="E652" s="10"/>
      <c r="F652" s="11" t="str">
        <f>D652*E652</f>
        <v>0</v>
      </c>
      <c r="G652" s="12" t="str">
        <f>D652*E652</f>
        <v>0</v>
      </c>
    </row>
    <row r="653" spans="1:7">
      <c r="A653" s="8">
        <v>653</v>
      </c>
      <c r="B653" s="7" t="s">
        <v>656</v>
      </c>
      <c r="C653" s="13" t="s">
        <v>11</v>
      </c>
      <c r="D653" s="7">
        <v>152</v>
      </c>
      <c r="E653" s="10"/>
      <c r="F653" s="11" t="str">
        <f>D653*E653</f>
        <v>0</v>
      </c>
      <c r="G653" s="12" t="str">
        <f>D653*E653</f>
        <v>0</v>
      </c>
    </row>
    <row r="654" spans="1:7">
      <c r="A654" s="8">
        <v>654</v>
      </c>
      <c r="B654" s="8" t="s">
        <v>657</v>
      </c>
      <c r="C654" s="9" t="s">
        <v>11</v>
      </c>
      <c r="D654" s="8">
        <v>152</v>
      </c>
      <c r="E654" s="10"/>
      <c r="F654" s="11" t="str">
        <f>D654*E654</f>
        <v>0</v>
      </c>
      <c r="G654" s="12" t="str">
        <f>D654*E654</f>
        <v>0</v>
      </c>
    </row>
    <row r="655" spans="1:7">
      <c r="A655" s="8">
        <v>655</v>
      </c>
      <c r="B655" s="7" t="s">
        <v>658</v>
      </c>
      <c r="C655" s="13" t="s">
        <v>11</v>
      </c>
      <c r="D655" s="7">
        <v>152</v>
      </c>
      <c r="E655" s="10"/>
      <c r="F655" s="11" t="str">
        <f>D655*E655</f>
        <v>0</v>
      </c>
      <c r="G655" s="12" t="str">
        <f>D655*E655</f>
        <v>0</v>
      </c>
    </row>
    <row r="656" spans="1:7">
      <c r="A656" s="8">
        <v>656</v>
      </c>
      <c r="B656" s="8" t="s">
        <v>659</v>
      </c>
      <c r="C656" s="9" t="s">
        <v>11</v>
      </c>
      <c r="D656" s="8">
        <v>152</v>
      </c>
      <c r="E656" s="10"/>
      <c r="F656" s="11" t="str">
        <f>D656*E656</f>
        <v>0</v>
      </c>
      <c r="G656" s="12" t="str">
        <f>D656*E656</f>
        <v>0</v>
      </c>
    </row>
    <row r="657" spans="1:7">
      <c r="A657" s="8">
        <v>657</v>
      </c>
      <c r="B657" s="7" t="s">
        <v>660</v>
      </c>
      <c r="C657" s="13" t="s">
        <v>11</v>
      </c>
      <c r="D657" s="7">
        <v>152</v>
      </c>
      <c r="E657" s="10"/>
      <c r="F657" s="11" t="str">
        <f>D657*E657</f>
        <v>0</v>
      </c>
      <c r="G657" s="12" t="str">
        <f>D657*E657</f>
        <v>0</v>
      </c>
    </row>
    <row r="658" spans="1:7">
      <c r="A658" s="8">
        <v>658</v>
      </c>
      <c r="B658" s="8" t="s">
        <v>661</v>
      </c>
      <c r="C658" s="9" t="s">
        <v>11</v>
      </c>
      <c r="D658" s="8">
        <v>152</v>
      </c>
      <c r="E658" s="10"/>
      <c r="F658" s="11" t="str">
        <f>D658*E658</f>
        <v>0</v>
      </c>
      <c r="G658" s="12" t="str">
        <f>D658*E658</f>
        <v>0</v>
      </c>
    </row>
    <row r="659" spans="1:7">
      <c r="A659" s="8">
        <v>659</v>
      </c>
      <c r="B659" s="7" t="s">
        <v>662</v>
      </c>
      <c r="C659" s="13" t="s">
        <v>11</v>
      </c>
      <c r="D659" s="7">
        <v>132</v>
      </c>
      <c r="E659" s="10"/>
      <c r="F659" s="11" t="str">
        <f>D659*E659</f>
        <v>0</v>
      </c>
      <c r="G659" s="12" t="str">
        <f>D659*E659</f>
        <v>0</v>
      </c>
    </row>
    <row r="660" spans="1:7">
      <c r="A660" s="8">
        <v>660</v>
      </c>
      <c r="B660" s="8" t="s">
        <v>663</v>
      </c>
      <c r="C660" s="9" t="s">
        <v>11</v>
      </c>
      <c r="D660" s="8">
        <v>132</v>
      </c>
      <c r="E660" s="10"/>
      <c r="F660" s="11" t="str">
        <f>D660*E660</f>
        <v>0</v>
      </c>
      <c r="G660" s="12" t="str">
        <f>D660*E660</f>
        <v>0</v>
      </c>
    </row>
    <row r="661" spans="1:7">
      <c r="A661" s="8">
        <v>661</v>
      </c>
      <c r="B661" s="7" t="s">
        <v>664</v>
      </c>
      <c r="C661" s="13" t="s">
        <v>11</v>
      </c>
      <c r="D661" s="7">
        <v>132</v>
      </c>
      <c r="E661" s="10"/>
      <c r="F661" s="11" t="str">
        <f>D661*E661</f>
        <v>0</v>
      </c>
      <c r="G661" s="12" t="str">
        <f>D661*E661</f>
        <v>0</v>
      </c>
    </row>
    <row r="662" spans="1:7">
      <c r="A662" s="8">
        <v>662</v>
      </c>
      <c r="B662" s="8" t="s">
        <v>665</v>
      </c>
      <c r="C662" s="9" t="s">
        <v>11</v>
      </c>
      <c r="D662" s="8">
        <v>132</v>
      </c>
      <c r="E662" s="10"/>
      <c r="F662" s="11" t="str">
        <f>D662*E662</f>
        <v>0</v>
      </c>
      <c r="G662" s="12" t="str">
        <f>D662*E662</f>
        <v>0</v>
      </c>
    </row>
    <row r="663" spans="1:7">
      <c r="A663" s="8">
        <v>663</v>
      </c>
      <c r="B663" s="7" t="s">
        <v>666</v>
      </c>
      <c r="C663" s="13" t="s">
        <v>11</v>
      </c>
      <c r="D663" s="7">
        <v>132</v>
      </c>
      <c r="E663" s="10"/>
      <c r="F663" s="11" t="str">
        <f>D663*E663</f>
        <v>0</v>
      </c>
      <c r="G663" s="12" t="str">
        <f>D663*E663</f>
        <v>0</v>
      </c>
    </row>
    <row r="664" spans="1:7">
      <c r="A664" s="8">
        <v>664</v>
      </c>
      <c r="B664" s="8" t="s">
        <v>667</v>
      </c>
      <c r="C664" s="9" t="s">
        <v>11</v>
      </c>
      <c r="D664" s="8">
        <v>132</v>
      </c>
      <c r="E664" s="10"/>
      <c r="F664" s="11" t="str">
        <f>D664*E664</f>
        <v>0</v>
      </c>
      <c r="G664" s="12" t="str">
        <f>D664*E664</f>
        <v>0</v>
      </c>
    </row>
    <row r="665" spans="1:7">
      <c r="A665" s="8">
        <v>665</v>
      </c>
      <c r="B665" s="7" t="s">
        <v>668</v>
      </c>
      <c r="C665" s="13" t="s">
        <v>11</v>
      </c>
      <c r="D665" s="7">
        <v>132</v>
      </c>
      <c r="E665" s="10"/>
      <c r="F665" s="11" t="str">
        <f>D665*E665</f>
        <v>0</v>
      </c>
      <c r="G665" s="12" t="str">
        <f>D665*E665</f>
        <v>0</v>
      </c>
    </row>
    <row r="666" spans="1:7">
      <c r="A666" s="8">
        <v>666</v>
      </c>
      <c r="B666" s="8" t="s">
        <v>669</v>
      </c>
      <c r="C666" s="9" t="s">
        <v>11</v>
      </c>
      <c r="D666" s="8">
        <v>132</v>
      </c>
      <c r="E666" s="10"/>
      <c r="F666" s="11" t="str">
        <f>D666*E666</f>
        <v>0</v>
      </c>
      <c r="G666" s="12" t="str">
        <f>D666*E666</f>
        <v>0</v>
      </c>
    </row>
    <row r="667" spans="1:7">
      <c r="A667" s="8">
        <v>667</v>
      </c>
      <c r="B667" s="7" t="s">
        <v>670</v>
      </c>
      <c r="C667" s="13" t="s">
        <v>11</v>
      </c>
      <c r="D667" s="7">
        <v>132</v>
      </c>
      <c r="E667" s="10"/>
      <c r="F667" s="11" t="str">
        <f>D667*E667</f>
        <v>0</v>
      </c>
      <c r="G667" s="12" t="str">
        <f>D667*E667</f>
        <v>0</v>
      </c>
    </row>
    <row r="668" spans="1:7">
      <c r="A668" s="8">
        <v>668</v>
      </c>
      <c r="B668" s="8" t="s">
        <v>671</v>
      </c>
      <c r="C668" s="9" t="s">
        <v>11</v>
      </c>
      <c r="D668" s="8">
        <v>162</v>
      </c>
      <c r="E668" s="10"/>
      <c r="F668" s="11" t="str">
        <f>D668*E668</f>
        <v>0</v>
      </c>
      <c r="G668" s="12" t="str">
        <f>D668*E668</f>
        <v>0</v>
      </c>
    </row>
    <row r="669" spans="1:7">
      <c r="A669" s="8">
        <v>669</v>
      </c>
      <c r="B669" s="7" t="s">
        <v>672</v>
      </c>
      <c r="C669" s="13" t="s">
        <v>11</v>
      </c>
      <c r="D669" s="7">
        <v>162</v>
      </c>
      <c r="E669" s="10"/>
      <c r="F669" s="11" t="str">
        <f>D669*E669</f>
        <v>0</v>
      </c>
      <c r="G669" s="12" t="str">
        <f>D669*E669</f>
        <v>0</v>
      </c>
    </row>
    <row r="670" spans="1:7">
      <c r="A670" s="8">
        <v>670</v>
      </c>
      <c r="B670" s="8" t="s">
        <v>673</v>
      </c>
      <c r="C670" s="9" t="s">
        <v>11</v>
      </c>
      <c r="D670" s="8">
        <v>162</v>
      </c>
      <c r="E670" s="10"/>
      <c r="F670" s="11" t="str">
        <f>D670*E670</f>
        <v>0</v>
      </c>
      <c r="G670" s="12" t="str">
        <f>D670*E670</f>
        <v>0</v>
      </c>
    </row>
    <row r="671" spans="1:7">
      <c r="A671" s="8">
        <v>671</v>
      </c>
      <c r="B671" s="7" t="s">
        <v>674</v>
      </c>
      <c r="C671" s="13" t="s">
        <v>11</v>
      </c>
      <c r="D671" s="7">
        <v>162</v>
      </c>
      <c r="E671" s="10"/>
      <c r="F671" s="11" t="str">
        <f>D671*E671</f>
        <v>0</v>
      </c>
      <c r="G671" s="12" t="str">
        <f>D671*E671</f>
        <v>0</v>
      </c>
    </row>
    <row r="672" spans="1:7">
      <c r="A672" s="8">
        <v>672</v>
      </c>
      <c r="B672" s="8" t="s">
        <v>675</v>
      </c>
      <c r="C672" s="9" t="s">
        <v>11</v>
      </c>
      <c r="D672" s="8">
        <v>162</v>
      </c>
      <c r="E672" s="10"/>
      <c r="F672" s="11" t="str">
        <f>D672*E672</f>
        <v>0</v>
      </c>
      <c r="G672" s="12" t="str">
        <f>D672*E672</f>
        <v>0</v>
      </c>
    </row>
    <row r="673" spans="1:7">
      <c r="A673" s="8">
        <v>673</v>
      </c>
      <c r="B673" s="7" t="s">
        <v>676</v>
      </c>
      <c r="C673" s="13" t="s">
        <v>11</v>
      </c>
      <c r="D673" s="7">
        <v>144</v>
      </c>
      <c r="E673" s="10"/>
      <c r="F673" s="11" t="str">
        <f>D673*E673</f>
        <v>0</v>
      </c>
      <c r="G673" s="12" t="str">
        <f>D673*E673</f>
        <v>0</v>
      </c>
    </row>
    <row r="674" spans="1:7">
      <c r="A674" s="8">
        <v>674</v>
      </c>
      <c r="B674" s="8" t="s">
        <v>677</v>
      </c>
      <c r="C674" s="9" t="s">
        <v>11</v>
      </c>
      <c r="D674" s="8">
        <v>246</v>
      </c>
      <c r="E674" s="10"/>
      <c r="F674" s="11" t="str">
        <f>D674*E674</f>
        <v>0</v>
      </c>
      <c r="G674" s="12" t="str">
        <f>D674*E674</f>
        <v>0</v>
      </c>
    </row>
    <row r="675" spans="1:7">
      <c r="A675" s="8">
        <v>675</v>
      </c>
      <c r="B675" s="7" t="s">
        <v>678</v>
      </c>
      <c r="C675" s="13" t="s">
        <v>11</v>
      </c>
      <c r="D675" s="7">
        <v>246</v>
      </c>
      <c r="E675" s="10"/>
      <c r="F675" s="11" t="str">
        <f>D675*E675</f>
        <v>0</v>
      </c>
      <c r="G675" s="12" t="str">
        <f>D675*E675</f>
        <v>0</v>
      </c>
    </row>
    <row r="676" spans="1:7">
      <c r="A676" s="8">
        <v>676</v>
      </c>
      <c r="B676" s="8" t="s">
        <v>679</v>
      </c>
      <c r="C676" s="9" t="s">
        <v>11</v>
      </c>
      <c r="D676" s="8">
        <v>138</v>
      </c>
      <c r="E676" s="10"/>
      <c r="F676" s="11" t="str">
        <f>D676*E676</f>
        <v>0</v>
      </c>
      <c r="G676" s="12" t="str">
        <f>D676*E676</f>
        <v>0</v>
      </c>
    </row>
    <row r="677" spans="1:7">
      <c r="A677" s="8">
        <v>677</v>
      </c>
      <c r="B677" s="7" t="s">
        <v>680</v>
      </c>
      <c r="C677" s="13" t="s">
        <v>11</v>
      </c>
      <c r="D677" s="7">
        <v>138</v>
      </c>
      <c r="E677" s="10"/>
      <c r="F677" s="11" t="str">
        <f>D677*E677</f>
        <v>0</v>
      </c>
      <c r="G677" s="12" t="str">
        <f>D677*E677</f>
        <v>0</v>
      </c>
    </row>
    <row r="678" spans="1:7">
      <c r="A678" s="8">
        <v>678</v>
      </c>
      <c r="B678" s="8" t="s">
        <v>681</v>
      </c>
      <c r="C678" s="9" t="s">
        <v>11</v>
      </c>
      <c r="D678" s="8">
        <v>138</v>
      </c>
      <c r="E678" s="10"/>
      <c r="F678" s="11" t="str">
        <f>D678*E678</f>
        <v>0</v>
      </c>
      <c r="G678" s="12" t="str">
        <f>D678*E678</f>
        <v>0</v>
      </c>
    </row>
    <row r="679" spans="1:7">
      <c r="A679" s="8">
        <v>679</v>
      </c>
      <c r="B679" s="7" t="s">
        <v>682</v>
      </c>
      <c r="C679" s="13" t="s">
        <v>11</v>
      </c>
      <c r="D679" s="7">
        <v>120</v>
      </c>
      <c r="E679" s="10"/>
      <c r="F679" s="11" t="str">
        <f>D679*E679</f>
        <v>0</v>
      </c>
      <c r="G679" s="12" t="str">
        <f>D679*E679</f>
        <v>0</v>
      </c>
    </row>
    <row r="680" spans="1:7">
      <c r="A680" s="8">
        <v>680</v>
      </c>
      <c r="B680" s="8" t="s">
        <v>683</v>
      </c>
      <c r="C680" s="9" t="s">
        <v>11</v>
      </c>
      <c r="D680" s="8">
        <v>120</v>
      </c>
      <c r="E680" s="10"/>
      <c r="F680" s="11" t="str">
        <f>D680*E680</f>
        <v>0</v>
      </c>
      <c r="G680" s="12" t="str">
        <f>D680*E680</f>
        <v>0</v>
      </c>
    </row>
    <row r="681" spans="1:7">
      <c r="A681" s="8">
        <v>681</v>
      </c>
      <c r="B681" s="7" t="s">
        <v>684</v>
      </c>
      <c r="C681" s="13" t="s">
        <v>11</v>
      </c>
      <c r="D681" s="7">
        <v>120</v>
      </c>
      <c r="E681" s="10"/>
      <c r="F681" s="11" t="str">
        <f>D681*E681</f>
        <v>0</v>
      </c>
      <c r="G681" s="12" t="str">
        <f>D681*E681</f>
        <v>0</v>
      </c>
    </row>
    <row r="682" spans="1:7">
      <c r="A682" s="8">
        <v>682</v>
      </c>
      <c r="B682" s="8" t="s">
        <v>685</v>
      </c>
      <c r="C682" s="9" t="s">
        <v>11</v>
      </c>
      <c r="D682" s="8">
        <v>144</v>
      </c>
      <c r="E682" s="10"/>
      <c r="F682" s="11" t="str">
        <f>D682*E682</f>
        <v>0</v>
      </c>
      <c r="G682" s="12" t="str">
        <f>D682*E682</f>
        <v>0</v>
      </c>
    </row>
    <row r="683" spans="1:7">
      <c r="A683" s="8">
        <v>683</v>
      </c>
      <c r="B683" s="7" t="s">
        <v>686</v>
      </c>
      <c r="C683" s="13" t="s">
        <v>11</v>
      </c>
      <c r="D683" s="7">
        <v>144</v>
      </c>
      <c r="E683" s="10"/>
      <c r="F683" s="11" t="str">
        <f>D683*E683</f>
        <v>0</v>
      </c>
      <c r="G683" s="12" t="str">
        <f>D683*E683</f>
        <v>0</v>
      </c>
    </row>
    <row r="684" spans="1:7">
      <c r="A684" s="8">
        <v>684</v>
      </c>
      <c r="B684" s="8" t="s">
        <v>687</v>
      </c>
      <c r="C684" s="9" t="s">
        <v>11</v>
      </c>
      <c r="D684" s="8">
        <v>144</v>
      </c>
      <c r="E684" s="10"/>
      <c r="F684" s="11" t="str">
        <f>D684*E684</f>
        <v>0</v>
      </c>
      <c r="G684" s="12" t="str">
        <f>D684*E684</f>
        <v>0</v>
      </c>
    </row>
    <row r="685" spans="1:7">
      <c r="A685" s="8">
        <v>685</v>
      </c>
      <c r="B685" s="7" t="s">
        <v>688</v>
      </c>
      <c r="C685" s="13" t="s">
        <v>11</v>
      </c>
      <c r="D685" s="7">
        <v>144</v>
      </c>
      <c r="E685" s="10"/>
      <c r="F685" s="11" t="str">
        <f>D685*E685</f>
        <v>0</v>
      </c>
      <c r="G685" s="12" t="str">
        <f>D685*E685</f>
        <v>0</v>
      </c>
    </row>
    <row r="686" spans="1:7">
      <c r="A686" s="8">
        <v>686</v>
      </c>
      <c r="B686" s="8" t="s">
        <v>689</v>
      </c>
      <c r="C686" s="9" t="s">
        <v>11</v>
      </c>
      <c r="D686" s="8">
        <v>174</v>
      </c>
      <c r="E686" s="10"/>
      <c r="F686" s="11" t="str">
        <f>D686*E686</f>
        <v>0</v>
      </c>
      <c r="G686" s="12" t="str">
        <f>D686*E686</f>
        <v>0</v>
      </c>
    </row>
    <row r="687" spans="1:7">
      <c r="A687" s="8">
        <v>687</v>
      </c>
      <c r="B687" s="7" t="s">
        <v>690</v>
      </c>
      <c r="C687" s="13" t="s">
        <v>11</v>
      </c>
      <c r="D687" s="7">
        <v>168</v>
      </c>
      <c r="E687" s="10"/>
      <c r="F687" s="11" t="str">
        <f>D687*E687</f>
        <v>0</v>
      </c>
      <c r="G687" s="12" t="str">
        <f>D687*E687</f>
        <v>0</v>
      </c>
    </row>
    <row r="688" spans="1:7">
      <c r="A688" s="8">
        <v>688</v>
      </c>
      <c r="B688" s="8" t="s">
        <v>691</v>
      </c>
      <c r="C688" s="9" t="s">
        <v>11</v>
      </c>
      <c r="D688" s="8">
        <v>168</v>
      </c>
      <c r="E688" s="10"/>
      <c r="F688" s="11" t="str">
        <f>D688*E688</f>
        <v>0</v>
      </c>
      <c r="G688" s="12" t="str">
        <f>D688*E688</f>
        <v>0</v>
      </c>
    </row>
    <row r="689" spans="1:7">
      <c r="A689" s="8">
        <v>689</v>
      </c>
      <c r="B689" s="7" t="s">
        <v>692</v>
      </c>
      <c r="C689" s="13" t="s">
        <v>11</v>
      </c>
      <c r="D689" s="7">
        <v>168</v>
      </c>
      <c r="E689" s="10"/>
      <c r="F689" s="11" t="str">
        <f>D689*E689</f>
        <v>0</v>
      </c>
      <c r="G689" s="12" t="str">
        <f>D689*E689</f>
        <v>0</v>
      </c>
    </row>
    <row r="690" spans="1:7">
      <c r="A690" s="8">
        <v>690</v>
      </c>
      <c r="B690" s="8" t="s">
        <v>693</v>
      </c>
      <c r="C690" s="9" t="s">
        <v>11</v>
      </c>
      <c r="D690" s="8">
        <v>132</v>
      </c>
      <c r="E690" s="10"/>
      <c r="F690" s="11" t="str">
        <f>D690*E690</f>
        <v>0</v>
      </c>
      <c r="G690" s="12" t="str">
        <f>D690*E690</f>
        <v>0</v>
      </c>
    </row>
    <row r="691" spans="1:7">
      <c r="A691" s="8">
        <v>691</v>
      </c>
      <c r="B691" s="7" t="s">
        <v>694</v>
      </c>
      <c r="C691" s="13" t="s">
        <v>11</v>
      </c>
      <c r="D691" s="7">
        <v>132</v>
      </c>
      <c r="E691" s="10"/>
      <c r="F691" s="11" t="str">
        <f>D691*E691</f>
        <v>0</v>
      </c>
      <c r="G691" s="12" t="str">
        <f>D691*E691</f>
        <v>0</v>
      </c>
    </row>
    <row r="692" spans="1:7">
      <c r="A692" s="8">
        <v>692</v>
      </c>
      <c r="B692" s="8" t="s">
        <v>695</v>
      </c>
      <c r="C692" s="9" t="s">
        <v>11</v>
      </c>
      <c r="D692" s="8">
        <v>132</v>
      </c>
      <c r="E692" s="10"/>
      <c r="F692" s="11" t="str">
        <f>D692*E692</f>
        <v>0</v>
      </c>
      <c r="G692" s="12" t="str">
        <f>D692*E692</f>
        <v>0</v>
      </c>
    </row>
    <row r="693" spans="1:7">
      <c r="A693" s="8">
        <v>693</v>
      </c>
      <c r="B693" s="7" t="s">
        <v>696</v>
      </c>
      <c r="C693" s="13" t="s">
        <v>11</v>
      </c>
      <c r="D693" s="7">
        <v>114</v>
      </c>
      <c r="E693" s="10"/>
      <c r="F693" s="11" t="str">
        <f>D693*E693</f>
        <v>0</v>
      </c>
      <c r="G693" s="12" t="str">
        <f>D693*E693</f>
        <v>0</v>
      </c>
    </row>
    <row r="694" spans="1:7">
      <c r="A694" s="8">
        <v>694</v>
      </c>
      <c r="B694" s="8" t="s">
        <v>697</v>
      </c>
      <c r="C694" s="9" t="s">
        <v>11</v>
      </c>
      <c r="D694" s="8">
        <v>156</v>
      </c>
      <c r="E694" s="10"/>
      <c r="F694" s="11" t="str">
        <f>D694*E694</f>
        <v>0</v>
      </c>
      <c r="G694" s="12" t="str">
        <f>D694*E694</f>
        <v>0</v>
      </c>
    </row>
    <row r="695" spans="1:7">
      <c r="A695" s="8">
        <v>695</v>
      </c>
      <c r="B695" s="7" t="s">
        <v>698</v>
      </c>
      <c r="C695" s="13" t="s">
        <v>11</v>
      </c>
      <c r="D695" s="7">
        <v>156</v>
      </c>
      <c r="E695" s="10"/>
      <c r="F695" s="11" t="str">
        <f>D695*E695</f>
        <v>0</v>
      </c>
      <c r="G695" s="12" t="str">
        <f>D695*E695</f>
        <v>0</v>
      </c>
    </row>
    <row r="696" spans="1:7">
      <c r="A696" s="8">
        <v>696</v>
      </c>
      <c r="B696" s="8" t="s">
        <v>699</v>
      </c>
      <c r="C696" s="9" t="s">
        <v>11</v>
      </c>
      <c r="D696" s="8">
        <v>156</v>
      </c>
      <c r="E696" s="10"/>
      <c r="F696" s="11" t="str">
        <f>D696*E696</f>
        <v>0</v>
      </c>
      <c r="G696" s="12" t="str">
        <f>D696*E696</f>
        <v>0</v>
      </c>
    </row>
    <row r="697" spans="1:7">
      <c r="A697" s="8">
        <v>697</v>
      </c>
      <c r="B697" s="7" t="s">
        <v>700</v>
      </c>
      <c r="C697" s="13" t="s">
        <v>11</v>
      </c>
      <c r="D697" s="7">
        <v>156</v>
      </c>
      <c r="E697" s="10"/>
      <c r="F697" s="11" t="str">
        <f>D697*E697</f>
        <v>0</v>
      </c>
      <c r="G697" s="12" t="str">
        <f>D697*E697</f>
        <v>0</v>
      </c>
    </row>
    <row r="698" spans="1:7">
      <c r="A698" s="8">
        <v>698</v>
      </c>
      <c r="B698" s="8" t="s">
        <v>701</v>
      </c>
      <c r="C698" s="9" t="s">
        <v>11</v>
      </c>
      <c r="D698" s="8">
        <v>156</v>
      </c>
      <c r="E698" s="10"/>
      <c r="F698" s="11" t="str">
        <f>D698*E698</f>
        <v>0</v>
      </c>
      <c r="G698" s="12" t="str">
        <f>D698*E698</f>
        <v>0</v>
      </c>
    </row>
    <row r="699" spans="1:7">
      <c r="A699" s="8">
        <v>699</v>
      </c>
      <c r="B699" s="7" t="s">
        <v>702</v>
      </c>
      <c r="C699" s="13" t="s">
        <v>11</v>
      </c>
      <c r="D699" s="7">
        <v>132</v>
      </c>
      <c r="E699" s="10"/>
      <c r="F699" s="11" t="str">
        <f>D699*E699</f>
        <v>0</v>
      </c>
      <c r="G699" s="12" t="str">
        <f>D699*E699</f>
        <v>0</v>
      </c>
    </row>
    <row r="700" spans="1:7">
      <c r="A700" s="8">
        <v>700</v>
      </c>
      <c r="B700" s="8" t="s">
        <v>703</v>
      </c>
      <c r="C700" s="9" t="s">
        <v>11</v>
      </c>
      <c r="D700" s="8">
        <v>120</v>
      </c>
      <c r="E700" s="10"/>
      <c r="F700" s="11" t="str">
        <f>D700*E700</f>
        <v>0</v>
      </c>
      <c r="G700" s="12" t="str">
        <f>D700*E700</f>
        <v>0</v>
      </c>
    </row>
    <row r="701" spans="1:7">
      <c r="A701" s="8">
        <v>701</v>
      </c>
      <c r="B701" s="7" t="s">
        <v>704</v>
      </c>
      <c r="C701" s="13" t="s">
        <v>11</v>
      </c>
      <c r="D701" s="7">
        <v>432</v>
      </c>
      <c r="E701" s="10"/>
      <c r="F701" s="11" t="str">
        <f>D701*E701</f>
        <v>0</v>
      </c>
      <c r="G701" s="12" t="str">
        <f>D701*E701</f>
        <v>0</v>
      </c>
    </row>
    <row r="702" spans="1:7">
      <c r="A702" s="8">
        <v>702</v>
      </c>
      <c r="B702" s="8" t="s">
        <v>705</v>
      </c>
      <c r="C702" s="9" t="s">
        <v>11</v>
      </c>
      <c r="D702" s="8">
        <v>432</v>
      </c>
      <c r="E702" s="10"/>
      <c r="F702" s="11" t="str">
        <f>D702*E702</f>
        <v>0</v>
      </c>
      <c r="G702" s="12" t="str">
        <f>D702*E702</f>
        <v>0</v>
      </c>
    </row>
    <row r="703" spans="1:7">
      <c r="A703" s="8">
        <v>703</v>
      </c>
      <c r="B703" s="7" t="s">
        <v>706</v>
      </c>
      <c r="C703" s="13" t="s">
        <v>11</v>
      </c>
      <c r="D703" s="7">
        <v>432</v>
      </c>
      <c r="E703" s="10"/>
      <c r="F703" s="11" t="str">
        <f>D703*E703</f>
        <v>0</v>
      </c>
      <c r="G703" s="12" t="str">
        <f>D703*E703</f>
        <v>0</v>
      </c>
    </row>
    <row r="704" spans="1:7">
      <c r="A704" s="8">
        <v>704</v>
      </c>
      <c r="B704" s="8" t="s">
        <v>707</v>
      </c>
      <c r="C704" s="9" t="s">
        <v>11</v>
      </c>
      <c r="D704" s="8">
        <v>432</v>
      </c>
      <c r="E704" s="10"/>
      <c r="F704" s="11" t="str">
        <f>D704*E704</f>
        <v>0</v>
      </c>
      <c r="G704" s="12" t="str">
        <f>D704*E704</f>
        <v>0</v>
      </c>
    </row>
    <row r="705" spans="1:7">
      <c r="A705" s="8">
        <v>705</v>
      </c>
      <c r="B705" s="7" t="s">
        <v>708</v>
      </c>
      <c r="C705" s="13" t="s">
        <v>11</v>
      </c>
      <c r="D705" s="7">
        <v>432</v>
      </c>
      <c r="E705" s="10"/>
      <c r="F705" s="11" t="str">
        <f>D705*E705</f>
        <v>0</v>
      </c>
      <c r="G705" s="12" t="str">
        <f>D705*E705</f>
        <v>0</v>
      </c>
    </row>
    <row r="706" spans="1:7">
      <c r="A706" s="8">
        <v>706</v>
      </c>
      <c r="B706" s="8" t="s">
        <v>709</v>
      </c>
      <c r="C706" s="9" t="s">
        <v>11</v>
      </c>
      <c r="D706" s="8">
        <v>432</v>
      </c>
      <c r="E706" s="10"/>
      <c r="F706" s="11" t="str">
        <f>D706*E706</f>
        <v>0</v>
      </c>
      <c r="G706" s="12" t="str">
        <f>D706*E706</f>
        <v>0</v>
      </c>
    </row>
    <row r="707" spans="1:7">
      <c r="A707" s="8">
        <v>707</v>
      </c>
      <c r="B707" s="7" t="s">
        <v>710</v>
      </c>
      <c r="C707" s="13" t="s">
        <v>11</v>
      </c>
      <c r="D707" s="7">
        <v>510</v>
      </c>
      <c r="E707" s="10"/>
      <c r="F707" s="11" t="str">
        <f>D707*E707</f>
        <v>0</v>
      </c>
      <c r="G707" s="12" t="str">
        <f>D707*E707</f>
        <v>0</v>
      </c>
    </row>
    <row r="708" spans="1:7">
      <c r="A708" s="8">
        <v>708</v>
      </c>
      <c r="B708" s="8" t="s">
        <v>711</v>
      </c>
      <c r="C708" s="9" t="s">
        <v>11</v>
      </c>
      <c r="D708" s="8">
        <v>510</v>
      </c>
      <c r="E708" s="10"/>
      <c r="F708" s="11" t="str">
        <f>D708*E708</f>
        <v>0</v>
      </c>
      <c r="G708" s="12" t="str">
        <f>D708*E708</f>
        <v>0</v>
      </c>
    </row>
    <row r="709" spans="1:7">
      <c r="A709" s="8">
        <v>709</v>
      </c>
      <c r="B709" s="7" t="s">
        <v>712</v>
      </c>
      <c r="C709" s="13" t="s">
        <v>11</v>
      </c>
      <c r="D709" s="7">
        <v>255</v>
      </c>
      <c r="E709" s="10"/>
      <c r="F709" s="11" t="str">
        <f>D709*E709</f>
        <v>0</v>
      </c>
      <c r="G709" s="12" t="str">
        <f>D709*E709</f>
        <v>0</v>
      </c>
    </row>
    <row r="710" spans="1:7">
      <c r="A710" s="8">
        <v>710</v>
      </c>
      <c r="B710" s="8" t="s">
        <v>713</v>
      </c>
      <c r="C710" s="9" t="s">
        <v>11</v>
      </c>
      <c r="D710" s="8">
        <v>255</v>
      </c>
      <c r="E710" s="10"/>
      <c r="F710" s="11" t="str">
        <f>D710*E710</f>
        <v>0</v>
      </c>
      <c r="G710" s="12" t="str">
        <f>D710*E710</f>
        <v>0</v>
      </c>
    </row>
    <row r="711" spans="1:7">
      <c r="A711" s="8">
        <v>711</v>
      </c>
      <c r="B711" s="7" t="s">
        <v>714</v>
      </c>
      <c r="C711" s="13" t="s">
        <v>11</v>
      </c>
      <c r="D711" s="7">
        <v>510</v>
      </c>
      <c r="E711" s="10"/>
      <c r="F711" s="11" t="str">
        <f>D711*E711</f>
        <v>0</v>
      </c>
      <c r="G711" s="12" t="str">
        <f>D711*E711</f>
        <v>0</v>
      </c>
    </row>
    <row r="712" spans="1:7">
      <c r="A712" s="8">
        <v>712</v>
      </c>
      <c r="B712" s="8" t="s">
        <v>715</v>
      </c>
      <c r="C712" s="9" t="s">
        <v>11</v>
      </c>
      <c r="D712" s="8">
        <v>510</v>
      </c>
      <c r="E712" s="10"/>
      <c r="F712" s="11" t="str">
        <f>D712*E712</f>
        <v>0</v>
      </c>
      <c r="G712" s="12" t="str">
        <f>D712*E712</f>
        <v>0</v>
      </c>
    </row>
    <row r="713" spans="1:7">
      <c r="A713" s="8">
        <v>713</v>
      </c>
      <c r="B713" s="7" t="s">
        <v>716</v>
      </c>
      <c r="C713" s="13" t="s">
        <v>11</v>
      </c>
      <c r="D713" s="7">
        <v>393</v>
      </c>
      <c r="E713" s="10"/>
      <c r="F713" s="11" t="str">
        <f>D713*E713</f>
        <v>0</v>
      </c>
      <c r="G713" s="12" t="str">
        <f>D713*E713</f>
        <v>0</v>
      </c>
    </row>
    <row r="714" spans="1:7">
      <c r="A714" s="8">
        <v>714</v>
      </c>
      <c r="B714" s="8" t="s">
        <v>717</v>
      </c>
      <c r="C714" s="9" t="s">
        <v>11</v>
      </c>
      <c r="D714" s="8">
        <v>393</v>
      </c>
      <c r="E714" s="10"/>
      <c r="F714" s="11" t="str">
        <f>D714*E714</f>
        <v>0</v>
      </c>
      <c r="G714" s="12" t="str">
        <f>D714*E714</f>
        <v>0</v>
      </c>
    </row>
    <row r="715" spans="1:7">
      <c r="A715" s="8">
        <v>715</v>
      </c>
      <c r="B715" s="7" t="s">
        <v>718</v>
      </c>
      <c r="C715" s="13" t="s">
        <v>11</v>
      </c>
      <c r="D715" s="7">
        <v>393</v>
      </c>
      <c r="E715" s="10"/>
      <c r="F715" s="11" t="str">
        <f>D715*E715</f>
        <v>0</v>
      </c>
      <c r="G715" s="12" t="str">
        <f>D715*E715</f>
        <v>0</v>
      </c>
    </row>
    <row r="716" spans="1:7">
      <c r="A716" s="8">
        <v>716</v>
      </c>
      <c r="B716" s="8" t="s">
        <v>719</v>
      </c>
      <c r="C716" s="9" t="s">
        <v>11</v>
      </c>
      <c r="D716" s="8">
        <v>393</v>
      </c>
      <c r="E716" s="10"/>
      <c r="F716" s="11" t="str">
        <f>D716*E716</f>
        <v>0</v>
      </c>
      <c r="G716" s="12" t="str">
        <f>D716*E716</f>
        <v>0</v>
      </c>
    </row>
    <row r="717" spans="1:7">
      <c r="A717" s="8">
        <v>717</v>
      </c>
      <c r="B717" s="7" t="s">
        <v>720</v>
      </c>
      <c r="C717" s="13" t="s">
        <v>11</v>
      </c>
      <c r="D717" s="7">
        <v>393</v>
      </c>
      <c r="E717" s="10"/>
      <c r="F717" s="11" t="str">
        <f>D717*E717</f>
        <v>0</v>
      </c>
      <c r="G717" s="12" t="str">
        <f>D717*E717</f>
        <v>0</v>
      </c>
    </row>
    <row r="718" spans="1:7">
      <c r="A718" s="8">
        <v>718</v>
      </c>
      <c r="B718" s="8" t="s">
        <v>721</v>
      </c>
      <c r="C718" s="9" t="s">
        <v>11</v>
      </c>
      <c r="D718" s="8">
        <v>270</v>
      </c>
      <c r="E718" s="10"/>
      <c r="F718" s="11" t="str">
        <f>D718*E718</f>
        <v>0</v>
      </c>
      <c r="G718" s="12" t="str">
        <f>D718*E718</f>
        <v>0</v>
      </c>
    </row>
    <row r="719" spans="1:7">
      <c r="A719" s="8">
        <v>719</v>
      </c>
      <c r="B719" s="7" t="s">
        <v>722</v>
      </c>
      <c r="C719" s="13" t="s">
        <v>11</v>
      </c>
      <c r="D719" s="7">
        <v>270</v>
      </c>
      <c r="E719" s="10"/>
      <c r="F719" s="11" t="str">
        <f>D719*E719</f>
        <v>0</v>
      </c>
      <c r="G719" s="12" t="str">
        <f>D719*E719</f>
        <v>0</v>
      </c>
    </row>
    <row r="720" spans="1:7">
      <c r="A720" s="8">
        <v>720</v>
      </c>
      <c r="B720" s="8" t="s">
        <v>723</v>
      </c>
      <c r="C720" s="9" t="s">
        <v>11</v>
      </c>
      <c r="D720" s="8">
        <v>270</v>
      </c>
      <c r="E720" s="10"/>
      <c r="F720" s="11" t="str">
        <f>D720*E720</f>
        <v>0</v>
      </c>
      <c r="G720" s="12" t="str">
        <f>D720*E720</f>
        <v>0</v>
      </c>
    </row>
    <row r="721" spans="1:7">
      <c r="A721" s="8">
        <v>721</v>
      </c>
      <c r="B721" s="7" t="s">
        <v>724</v>
      </c>
      <c r="C721" s="13" t="s">
        <v>11</v>
      </c>
      <c r="D721" s="7">
        <v>270</v>
      </c>
      <c r="E721" s="10"/>
      <c r="F721" s="11" t="str">
        <f>D721*E721</f>
        <v>0</v>
      </c>
      <c r="G721" s="12" t="str">
        <f>D721*E721</f>
        <v>0</v>
      </c>
    </row>
    <row r="722" spans="1:7">
      <c r="A722" s="8">
        <v>722</v>
      </c>
      <c r="B722" s="8" t="s">
        <v>725</v>
      </c>
      <c r="C722" s="9" t="s">
        <v>11</v>
      </c>
      <c r="D722" s="8">
        <v>270</v>
      </c>
      <c r="E722" s="10"/>
      <c r="F722" s="11" t="str">
        <f>D722*E722</f>
        <v>0</v>
      </c>
      <c r="G722" s="12" t="str">
        <f>D722*E722</f>
        <v>0</v>
      </c>
    </row>
    <row r="723" spans="1:7">
      <c r="A723" s="8">
        <v>723</v>
      </c>
      <c r="B723" s="7" t="s">
        <v>726</v>
      </c>
      <c r="C723" s="13" t="s">
        <v>11</v>
      </c>
      <c r="D723" s="7">
        <v>146</v>
      </c>
      <c r="E723" s="10"/>
      <c r="F723" s="11" t="str">
        <f>D723*E723</f>
        <v>0</v>
      </c>
      <c r="G723" s="12" t="str">
        <f>D723*E723</f>
        <v>0</v>
      </c>
    </row>
    <row r="724" spans="1:7">
      <c r="A724" s="8">
        <v>724</v>
      </c>
      <c r="B724" s="8" t="s">
        <v>727</v>
      </c>
      <c r="C724" s="9" t="s">
        <v>11</v>
      </c>
      <c r="D724" s="8">
        <v>146</v>
      </c>
      <c r="E724" s="10"/>
      <c r="F724" s="11" t="str">
        <f>D724*E724</f>
        <v>0</v>
      </c>
      <c r="G724" s="12" t="str">
        <f>D724*E724</f>
        <v>0</v>
      </c>
    </row>
    <row r="725" spans="1:7">
      <c r="A725" s="8">
        <v>725</v>
      </c>
      <c r="B725" s="7" t="s">
        <v>728</v>
      </c>
      <c r="C725" s="13" t="s">
        <v>11</v>
      </c>
      <c r="D725" s="7">
        <v>146</v>
      </c>
      <c r="E725" s="10"/>
      <c r="F725" s="11" t="str">
        <f>D725*E725</f>
        <v>0</v>
      </c>
      <c r="G725" s="12" t="str">
        <f>D725*E725</f>
        <v>0</v>
      </c>
    </row>
    <row r="726" spans="1:7">
      <c r="A726" s="8">
        <v>726</v>
      </c>
      <c r="B726" s="8" t="s">
        <v>729</v>
      </c>
      <c r="C726" s="9" t="s">
        <v>11</v>
      </c>
      <c r="D726" s="8">
        <v>118</v>
      </c>
      <c r="E726" s="10"/>
      <c r="F726" s="11" t="str">
        <f>D726*E726</f>
        <v>0</v>
      </c>
      <c r="G726" s="12" t="str">
        <f>D726*E726</f>
        <v>0</v>
      </c>
    </row>
    <row r="727" spans="1:7">
      <c r="A727" s="8">
        <v>727</v>
      </c>
      <c r="B727" s="7" t="s">
        <v>730</v>
      </c>
      <c r="C727" s="13" t="s">
        <v>11</v>
      </c>
      <c r="D727" s="7">
        <v>558</v>
      </c>
      <c r="E727" s="10"/>
      <c r="F727" s="11" t="str">
        <f>D727*E727</f>
        <v>0</v>
      </c>
      <c r="G727" s="12" t="str">
        <f>D727*E727</f>
        <v>0</v>
      </c>
    </row>
    <row r="728" spans="1:7">
      <c r="A728" s="8">
        <v>728</v>
      </c>
      <c r="B728" s="8" t="s">
        <v>731</v>
      </c>
      <c r="C728" s="9" t="s">
        <v>11</v>
      </c>
      <c r="D728" s="8">
        <v>792</v>
      </c>
      <c r="E728" s="10"/>
      <c r="F728" s="11" t="str">
        <f>D728*E728</f>
        <v>0</v>
      </c>
      <c r="G728" s="12" t="str">
        <f>D728*E728</f>
        <v>0</v>
      </c>
    </row>
    <row r="729" spans="1:7">
      <c r="A729" s="8">
        <v>729</v>
      </c>
      <c r="B729" s="7" t="s">
        <v>732</v>
      </c>
      <c r="C729" s="13" t="s">
        <v>11</v>
      </c>
      <c r="D729" s="7">
        <v>740</v>
      </c>
      <c r="E729" s="10"/>
      <c r="F729" s="11" t="str">
        <f>D729*E729</f>
        <v>0</v>
      </c>
      <c r="G729" s="12" t="str">
        <f>D729*E729</f>
        <v>0</v>
      </c>
    </row>
    <row r="730" spans="1:7">
      <c r="A730" s="8">
        <v>730</v>
      </c>
      <c r="B730" s="8" t="s">
        <v>733</v>
      </c>
      <c r="C730" s="9" t="s">
        <v>11</v>
      </c>
      <c r="D730" s="8">
        <v>740</v>
      </c>
      <c r="E730" s="10"/>
      <c r="F730" s="11" t="str">
        <f>D730*E730</f>
        <v>0</v>
      </c>
      <c r="G730" s="12" t="str">
        <f>D730*E730</f>
        <v>0</v>
      </c>
    </row>
    <row r="731" spans="1:7">
      <c r="A731" s="8">
        <v>731</v>
      </c>
      <c r="B731" s="7" t="s">
        <v>734</v>
      </c>
      <c r="C731" s="13" t="s">
        <v>11</v>
      </c>
      <c r="D731" s="7">
        <v>740</v>
      </c>
      <c r="E731" s="10"/>
      <c r="F731" s="11" t="str">
        <f>D731*E731</f>
        <v>0</v>
      </c>
      <c r="G731" s="12" t="str">
        <f>D731*E731</f>
        <v>0</v>
      </c>
    </row>
    <row r="732" spans="1:7">
      <c r="A732" s="8">
        <v>732</v>
      </c>
      <c r="B732" s="8" t="s">
        <v>735</v>
      </c>
      <c r="C732" s="9" t="s">
        <v>11</v>
      </c>
      <c r="D732" s="8">
        <v>740</v>
      </c>
      <c r="E732" s="10"/>
      <c r="F732" s="11" t="str">
        <f>D732*E732</f>
        <v>0</v>
      </c>
      <c r="G732" s="12" t="str">
        <f>D732*E732</f>
        <v>0</v>
      </c>
    </row>
    <row r="733" spans="1:7">
      <c r="A733" s="8">
        <v>733</v>
      </c>
      <c r="B733" s="7" t="s">
        <v>736</v>
      </c>
      <c r="C733" s="13" t="s">
        <v>11</v>
      </c>
      <c r="D733" s="7">
        <v>740</v>
      </c>
      <c r="E733" s="10"/>
      <c r="F733" s="11" t="str">
        <f>D733*E733</f>
        <v>0</v>
      </c>
      <c r="G733" s="12" t="str">
        <f>D733*E733</f>
        <v>0</v>
      </c>
    </row>
    <row r="734" spans="1:7">
      <c r="A734" s="8">
        <v>734</v>
      </c>
      <c r="B734" s="8" t="s">
        <v>737</v>
      </c>
      <c r="C734" s="9" t="s">
        <v>11</v>
      </c>
      <c r="D734" s="8">
        <v>637</v>
      </c>
      <c r="E734" s="10"/>
      <c r="F734" s="11" t="str">
        <f>D734*E734</f>
        <v>0</v>
      </c>
      <c r="G734" s="12" t="str">
        <f>D734*E734</f>
        <v>0</v>
      </c>
    </row>
    <row r="735" spans="1:7">
      <c r="A735" s="8">
        <v>735</v>
      </c>
      <c r="B735" s="7" t="s">
        <v>738</v>
      </c>
      <c r="C735" s="13" t="s">
        <v>11</v>
      </c>
      <c r="D735" s="7">
        <v>637</v>
      </c>
      <c r="E735" s="10"/>
      <c r="F735" s="11" t="str">
        <f>D735*E735</f>
        <v>0</v>
      </c>
      <c r="G735" s="12" t="str">
        <f>D735*E735</f>
        <v>0</v>
      </c>
    </row>
    <row r="736" spans="1:7">
      <c r="A736" s="8">
        <v>736</v>
      </c>
      <c r="B736" s="8" t="s">
        <v>739</v>
      </c>
      <c r="C736" s="9" t="s">
        <v>11</v>
      </c>
      <c r="D736" s="8">
        <v>637</v>
      </c>
      <c r="E736" s="10"/>
      <c r="F736" s="11" t="str">
        <f>D736*E736</f>
        <v>0</v>
      </c>
      <c r="G736" s="12" t="str">
        <f>D736*E736</f>
        <v>0</v>
      </c>
    </row>
    <row r="737" spans="1:7">
      <c r="A737" s="8">
        <v>737</v>
      </c>
      <c r="B737" s="7" t="s">
        <v>740</v>
      </c>
      <c r="C737" s="13" t="s">
        <v>11</v>
      </c>
      <c r="D737" s="7">
        <v>637</v>
      </c>
      <c r="E737" s="10"/>
      <c r="F737" s="11" t="str">
        <f>D737*E737</f>
        <v>0</v>
      </c>
      <c r="G737" s="12" t="str">
        <f>D737*E737</f>
        <v>0</v>
      </c>
    </row>
    <row r="738" spans="1:7">
      <c r="A738" s="8">
        <v>738</v>
      </c>
      <c r="B738" s="8" t="s">
        <v>741</v>
      </c>
      <c r="C738" s="9" t="s">
        <v>11</v>
      </c>
      <c r="D738" s="8">
        <v>637</v>
      </c>
      <c r="E738" s="10"/>
      <c r="F738" s="11" t="str">
        <f>D738*E738</f>
        <v>0</v>
      </c>
      <c r="G738" s="12" t="str">
        <f>D738*E738</f>
        <v>0</v>
      </c>
    </row>
    <row r="739" spans="1:7">
      <c r="A739" s="8">
        <v>739</v>
      </c>
      <c r="B739" s="7" t="s">
        <v>742</v>
      </c>
      <c r="C739" s="13" t="s">
        <v>11</v>
      </c>
      <c r="D739" s="7">
        <v>637</v>
      </c>
      <c r="E739" s="10"/>
      <c r="F739" s="11" t="str">
        <f>D739*E739</f>
        <v>0</v>
      </c>
      <c r="G739" s="12" t="str">
        <f>D739*E739</f>
        <v>0</v>
      </c>
    </row>
    <row r="740" spans="1:7">
      <c r="A740" s="8">
        <v>740</v>
      </c>
      <c r="B740" s="8" t="s">
        <v>743</v>
      </c>
      <c r="C740" s="9" t="s">
        <v>11</v>
      </c>
      <c r="D740" s="8">
        <v>637</v>
      </c>
      <c r="E740" s="10"/>
      <c r="F740" s="11" t="str">
        <f>D740*E740</f>
        <v>0</v>
      </c>
      <c r="G740" s="12" t="str">
        <f>D740*E740</f>
        <v>0</v>
      </c>
    </row>
    <row r="741" spans="1:7">
      <c r="A741" s="8">
        <v>741</v>
      </c>
      <c r="B741" s="7" t="s">
        <v>744</v>
      </c>
      <c r="C741" s="13" t="s">
        <v>11</v>
      </c>
      <c r="D741" s="7">
        <v>637</v>
      </c>
      <c r="E741" s="10"/>
      <c r="F741" s="11" t="str">
        <f>D741*E741</f>
        <v>0</v>
      </c>
      <c r="G741" s="12" t="str">
        <f>D741*E741</f>
        <v>0</v>
      </c>
    </row>
    <row r="742" spans="1:7">
      <c r="A742" s="8">
        <v>742</v>
      </c>
      <c r="B742" s="8" t="s">
        <v>745</v>
      </c>
      <c r="C742" s="9" t="s">
        <v>11</v>
      </c>
      <c r="D742" s="8">
        <v>637</v>
      </c>
      <c r="E742" s="10"/>
      <c r="F742" s="11" t="str">
        <f>D742*E742</f>
        <v>0</v>
      </c>
      <c r="G742" s="12" t="str">
        <f>D742*E742</f>
        <v>0</v>
      </c>
    </row>
    <row r="743" spans="1:7">
      <c r="A743" s="8">
        <v>743</v>
      </c>
      <c r="B743" s="7" t="s">
        <v>746</v>
      </c>
      <c r="C743" s="13" t="s">
        <v>11</v>
      </c>
      <c r="D743" s="7">
        <v>637</v>
      </c>
      <c r="E743" s="10"/>
      <c r="F743" s="11" t="str">
        <f>D743*E743</f>
        <v>0</v>
      </c>
      <c r="G743" s="12" t="str">
        <f>D743*E743</f>
        <v>0</v>
      </c>
    </row>
    <row r="744" spans="1:7">
      <c r="A744" s="8">
        <v>744</v>
      </c>
      <c r="B744" s="8" t="s">
        <v>747</v>
      </c>
      <c r="C744" s="9" t="s">
        <v>11</v>
      </c>
      <c r="D744" s="8">
        <v>637</v>
      </c>
      <c r="E744" s="10"/>
      <c r="F744" s="11" t="str">
        <f>D744*E744</f>
        <v>0</v>
      </c>
      <c r="G744" s="12" t="str">
        <f>D744*E744</f>
        <v>0</v>
      </c>
    </row>
    <row r="745" spans="1:7">
      <c r="A745" s="8">
        <v>745</v>
      </c>
      <c r="B745" s="7" t="s">
        <v>748</v>
      </c>
      <c r="C745" s="13" t="s">
        <v>11</v>
      </c>
      <c r="D745" s="7">
        <v>637</v>
      </c>
      <c r="E745" s="10"/>
      <c r="F745" s="11" t="str">
        <f>D745*E745</f>
        <v>0</v>
      </c>
      <c r="G745" s="12" t="str">
        <f>D745*E745</f>
        <v>0</v>
      </c>
    </row>
    <row r="746" spans="1:7">
      <c r="A746" s="8">
        <v>746</v>
      </c>
      <c r="B746" s="8" t="s">
        <v>749</v>
      </c>
      <c r="C746" s="9" t="s">
        <v>11</v>
      </c>
      <c r="D746" s="8">
        <v>637</v>
      </c>
      <c r="E746" s="10"/>
      <c r="F746" s="11" t="str">
        <f>D746*E746</f>
        <v>0</v>
      </c>
      <c r="G746" s="12" t="str">
        <f>D746*E746</f>
        <v>0</v>
      </c>
    </row>
    <row r="747" spans="1:7">
      <c r="A747" s="8">
        <v>747</v>
      </c>
      <c r="B747" s="7" t="s">
        <v>750</v>
      </c>
      <c r="C747" s="13" t="s">
        <v>11</v>
      </c>
      <c r="D747" s="7">
        <v>637</v>
      </c>
      <c r="E747" s="10"/>
      <c r="F747" s="11" t="str">
        <f>D747*E747</f>
        <v>0</v>
      </c>
      <c r="G747" s="12" t="str">
        <f>D747*E747</f>
        <v>0</v>
      </c>
    </row>
    <row r="748" spans="1:7">
      <c r="A748" s="8">
        <v>748</v>
      </c>
      <c r="B748" s="8" t="s">
        <v>751</v>
      </c>
      <c r="C748" s="9" t="s">
        <v>11</v>
      </c>
      <c r="D748" s="8">
        <v>637</v>
      </c>
      <c r="E748" s="10"/>
      <c r="F748" s="11" t="str">
        <f>D748*E748</f>
        <v>0</v>
      </c>
      <c r="G748" s="12" t="str">
        <f>D748*E748</f>
        <v>0</v>
      </c>
    </row>
    <row r="749" spans="1:7">
      <c r="A749" s="8">
        <v>749</v>
      </c>
      <c r="B749" s="7" t="s">
        <v>752</v>
      </c>
      <c r="C749" s="13" t="s">
        <v>11</v>
      </c>
      <c r="D749" s="7">
        <v>637</v>
      </c>
      <c r="E749" s="10"/>
      <c r="F749" s="11" t="str">
        <f>D749*E749</f>
        <v>0</v>
      </c>
      <c r="G749" s="12" t="str">
        <f>D749*E749</f>
        <v>0</v>
      </c>
    </row>
    <row r="750" spans="1:7">
      <c r="A750" s="8">
        <v>750</v>
      </c>
      <c r="B750" s="8" t="s">
        <v>753</v>
      </c>
      <c r="C750" s="9" t="s">
        <v>11</v>
      </c>
      <c r="D750" s="8">
        <v>637</v>
      </c>
      <c r="E750" s="10"/>
      <c r="F750" s="11" t="str">
        <f>D750*E750</f>
        <v>0</v>
      </c>
      <c r="G750" s="12" t="str">
        <f>D750*E750</f>
        <v>0</v>
      </c>
    </row>
    <row r="751" spans="1:7">
      <c r="A751" s="8">
        <v>751</v>
      </c>
      <c r="B751" s="7" t="s">
        <v>754</v>
      </c>
      <c r="C751" s="13" t="s">
        <v>11</v>
      </c>
      <c r="D751" s="7">
        <v>637</v>
      </c>
      <c r="E751" s="10"/>
      <c r="F751" s="11" t="str">
        <f>D751*E751</f>
        <v>0</v>
      </c>
      <c r="G751" s="12" t="str">
        <f>D751*E751</f>
        <v>0</v>
      </c>
    </row>
    <row r="752" spans="1:7">
      <c r="A752" s="8">
        <v>752</v>
      </c>
      <c r="B752" s="8" t="s">
        <v>755</v>
      </c>
      <c r="C752" s="9" t="s">
        <v>11</v>
      </c>
      <c r="D752" s="8">
        <v>637</v>
      </c>
      <c r="E752" s="10"/>
      <c r="F752" s="11" t="str">
        <f>D752*E752</f>
        <v>0</v>
      </c>
      <c r="G752" s="12" t="str">
        <f>D752*E752</f>
        <v>0</v>
      </c>
    </row>
    <row r="753" spans="1:7">
      <c r="A753" s="8">
        <v>753</v>
      </c>
      <c r="B753" s="7" t="s">
        <v>756</v>
      </c>
      <c r="C753" s="13" t="s">
        <v>11</v>
      </c>
      <c r="D753" s="7">
        <v>637</v>
      </c>
      <c r="E753" s="10"/>
      <c r="F753" s="11" t="str">
        <f>D753*E753</f>
        <v>0</v>
      </c>
      <c r="G753" s="12" t="str">
        <f>D753*E753</f>
        <v>0</v>
      </c>
    </row>
    <row r="754" spans="1:7">
      <c r="A754" s="8">
        <v>754</v>
      </c>
      <c r="B754" s="8" t="s">
        <v>757</v>
      </c>
      <c r="C754" s="9" t="s">
        <v>11</v>
      </c>
      <c r="D754" s="8">
        <v>637</v>
      </c>
      <c r="E754" s="10"/>
      <c r="F754" s="11" t="str">
        <f>D754*E754</f>
        <v>0</v>
      </c>
      <c r="G754" s="12" t="str">
        <f>D754*E754</f>
        <v>0</v>
      </c>
    </row>
    <row r="755" spans="1:7">
      <c r="A755" s="8">
        <v>755</v>
      </c>
      <c r="B755" s="7" t="s">
        <v>758</v>
      </c>
      <c r="C755" s="13" t="s">
        <v>11</v>
      </c>
      <c r="D755" s="7">
        <v>637</v>
      </c>
      <c r="E755" s="10"/>
      <c r="F755" s="11" t="str">
        <f>D755*E755</f>
        <v>0</v>
      </c>
      <c r="G755" s="12" t="str">
        <f>D755*E755</f>
        <v>0</v>
      </c>
    </row>
    <row r="756" spans="1:7">
      <c r="A756" s="8">
        <v>756</v>
      </c>
      <c r="B756" s="8" t="s">
        <v>759</v>
      </c>
      <c r="C756" s="9" t="s">
        <v>11</v>
      </c>
      <c r="D756" s="8">
        <v>637</v>
      </c>
      <c r="E756" s="10"/>
      <c r="F756" s="11" t="str">
        <f>D756*E756</f>
        <v>0</v>
      </c>
      <c r="G756" s="12" t="str">
        <f>D756*E756</f>
        <v>0</v>
      </c>
    </row>
    <row r="757" spans="1:7">
      <c r="A757" s="8">
        <v>757</v>
      </c>
      <c r="B757" s="7" t="s">
        <v>760</v>
      </c>
      <c r="C757" s="13" t="s">
        <v>11</v>
      </c>
      <c r="D757" s="7">
        <v>637</v>
      </c>
      <c r="E757" s="10"/>
      <c r="F757" s="11" t="str">
        <f>D757*E757</f>
        <v>0</v>
      </c>
      <c r="G757" s="12" t="str">
        <f>D757*E757</f>
        <v>0</v>
      </c>
    </row>
    <row r="758" spans="1:7">
      <c r="A758" s="8">
        <v>758</v>
      </c>
      <c r="B758" s="8" t="s">
        <v>761</v>
      </c>
      <c r="C758" s="9" t="s">
        <v>11</v>
      </c>
      <c r="D758" s="8">
        <v>637</v>
      </c>
      <c r="E758" s="10"/>
      <c r="F758" s="11" t="str">
        <f>D758*E758</f>
        <v>0</v>
      </c>
      <c r="G758" s="12" t="str">
        <f>D758*E758</f>
        <v>0</v>
      </c>
    </row>
    <row r="759" spans="1:7">
      <c r="A759" s="8">
        <v>759</v>
      </c>
      <c r="B759" s="7" t="s">
        <v>762</v>
      </c>
      <c r="C759" s="13" t="s">
        <v>11</v>
      </c>
      <c r="D759" s="7">
        <v>637</v>
      </c>
      <c r="E759" s="10"/>
      <c r="F759" s="11" t="str">
        <f>D759*E759</f>
        <v>0</v>
      </c>
      <c r="G759" s="12" t="str">
        <f>D759*E759</f>
        <v>0</v>
      </c>
    </row>
    <row r="760" spans="1:7">
      <c r="A760" s="8">
        <v>760</v>
      </c>
      <c r="B760" s="8" t="s">
        <v>763</v>
      </c>
      <c r="C760" s="9" t="s">
        <v>11</v>
      </c>
      <c r="D760" s="8">
        <v>637</v>
      </c>
      <c r="E760" s="10"/>
      <c r="F760" s="11" t="str">
        <f>D760*E760</f>
        <v>0</v>
      </c>
      <c r="G760" s="12" t="str">
        <f>D760*E760</f>
        <v>0</v>
      </c>
    </row>
    <row r="761" spans="1:7">
      <c r="A761" s="8">
        <v>761</v>
      </c>
      <c r="B761" s="7" t="s">
        <v>764</v>
      </c>
      <c r="C761" s="13" t="s">
        <v>11</v>
      </c>
      <c r="D761" s="7">
        <v>637</v>
      </c>
      <c r="E761" s="10"/>
      <c r="F761" s="11" t="str">
        <f>D761*E761</f>
        <v>0</v>
      </c>
      <c r="G761" s="12" t="str">
        <f>D761*E761</f>
        <v>0</v>
      </c>
    </row>
    <row r="762" spans="1:7">
      <c r="A762" s="8">
        <v>762</v>
      </c>
      <c r="B762" s="8" t="s">
        <v>765</v>
      </c>
      <c r="C762" s="9" t="s">
        <v>11</v>
      </c>
      <c r="D762" s="8">
        <v>637</v>
      </c>
      <c r="E762" s="10"/>
      <c r="F762" s="11" t="str">
        <f>D762*E762</f>
        <v>0</v>
      </c>
      <c r="G762" s="12" t="str">
        <f>D762*E762</f>
        <v>0</v>
      </c>
    </row>
    <row r="763" spans="1:7">
      <c r="A763" s="8">
        <v>763</v>
      </c>
      <c r="B763" s="7" t="s">
        <v>766</v>
      </c>
      <c r="C763" s="13" t="s">
        <v>11</v>
      </c>
      <c r="D763" s="7">
        <v>637</v>
      </c>
      <c r="E763" s="10"/>
      <c r="F763" s="11" t="str">
        <f>D763*E763</f>
        <v>0</v>
      </c>
      <c r="G763" s="12" t="str">
        <f>D763*E763</f>
        <v>0</v>
      </c>
    </row>
    <row r="764" spans="1:7">
      <c r="A764" s="8">
        <v>764</v>
      </c>
      <c r="B764" s="8" t="s">
        <v>767</v>
      </c>
      <c r="C764" s="9" t="s">
        <v>11</v>
      </c>
      <c r="D764" s="8">
        <v>637</v>
      </c>
      <c r="E764" s="10"/>
      <c r="F764" s="11" t="str">
        <f>D764*E764</f>
        <v>0</v>
      </c>
      <c r="G764" s="12" t="str">
        <f>D764*E764</f>
        <v>0</v>
      </c>
    </row>
    <row r="765" spans="1:7">
      <c r="A765" s="8">
        <v>765</v>
      </c>
      <c r="B765" s="7" t="s">
        <v>768</v>
      </c>
      <c r="C765" s="13" t="s">
        <v>11</v>
      </c>
      <c r="D765" s="7">
        <v>637</v>
      </c>
      <c r="E765" s="10"/>
      <c r="F765" s="11" t="str">
        <f>D765*E765</f>
        <v>0</v>
      </c>
      <c r="G765" s="12" t="str">
        <f>D765*E765</f>
        <v>0</v>
      </c>
    </row>
    <row r="766" spans="1:7">
      <c r="A766" s="8">
        <v>766</v>
      </c>
      <c r="B766" s="8" t="s">
        <v>769</v>
      </c>
      <c r="C766" s="9" t="s">
        <v>11</v>
      </c>
      <c r="D766" s="8">
        <v>637</v>
      </c>
      <c r="E766" s="10"/>
      <c r="F766" s="11" t="str">
        <f>D766*E766</f>
        <v>0</v>
      </c>
      <c r="G766" s="12" t="str">
        <f>D766*E766</f>
        <v>0</v>
      </c>
    </row>
    <row r="767" spans="1:7">
      <c r="A767" s="8">
        <v>767</v>
      </c>
      <c r="B767" s="7" t="s">
        <v>770</v>
      </c>
      <c r="C767" s="13" t="s">
        <v>11</v>
      </c>
      <c r="D767" s="7">
        <v>637</v>
      </c>
      <c r="E767" s="10"/>
      <c r="F767" s="11" t="str">
        <f>D767*E767</f>
        <v>0</v>
      </c>
      <c r="G767" s="12" t="str">
        <f>D767*E767</f>
        <v>0</v>
      </c>
    </row>
    <row r="768" spans="1:7">
      <c r="A768" s="8">
        <v>768</v>
      </c>
      <c r="B768" s="8" t="s">
        <v>771</v>
      </c>
      <c r="C768" s="9" t="s">
        <v>11</v>
      </c>
      <c r="D768" s="8">
        <v>637</v>
      </c>
      <c r="E768" s="10"/>
      <c r="F768" s="11" t="str">
        <f>D768*E768</f>
        <v>0</v>
      </c>
      <c r="G768" s="12" t="str">
        <f>D768*E768</f>
        <v>0</v>
      </c>
    </row>
    <row r="769" spans="1:7">
      <c r="A769" s="8">
        <v>769</v>
      </c>
      <c r="B769" s="7" t="s">
        <v>772</v>
      </c>
      <c r="C769" s="13" t="s">
        <v>11</v>
      </c>
      <c r="D769" s="7">
        <v>637</v>
      </c>
      <c r="E769" s="10"/>
      <c r="F769" s="11" t="str">
        <f>D769*E769</f>
        <v>0</v>
      </c>
      <c r="G769" s="12" t="str">
        <f>D769*E769</f>
        <v>0</v>
      </c>
    </row>
    <row r="770" spans="1:7">
      <c r="A770" s="8">
        <v>770</v>
      </c>
      <c r="B770" s="8" t="s">
        <v>773</v>
      </c>
      <c r="C770" s="9" t="s">
        <v>11</v>
      </c>
      <c r="D770" s="8">
        <v>637</v>
      </c>
      <c r="E770" s="10"/>
      <c r="F770" s="11" t="str">
        <f>D770*E770</f>
        <v>0</v>
      </c>
      <c r="G770" s="12" t="str">
        <f>D770*E770</f>
        <v>0</v>
      </c>
    </row>
    <row r="771" spans="1:7">
      <c r="A771" s="8">
        <v>771</v>
      </c>
      <c r="B771" s="7" t="s">
        <v>774</v>
      </c>
      <c r="C771" s="13" t="s">
        <v>11</v>
      </c>
      <c r="D771" s="7">
        <v>637</v>
      </c>
      <c r="E771" s="10"/>
      <c r="F771" s="11" t="str">
        <f>D771*E771</f>
        <v>0</v>
      </c>
      <c r="G771" s="12" t="str">
        <f>D771*E771</f>
        <v>0</v>
      </c>
    </row>
    <row r="772" spans="1:7">
      <c r="A772" s="8">
        <v>772</v>
      </c>
      <c r="B772" s="8" t="s">
        <v>775</v>
      </c>
      <c r="C772" s="9" t="s">
        <v>11</v>
      </c>
      <c r="D772" s="8">
        <v>637</v>
      </c>
      <c r="E772" s="10"/>
      <c r="F772" s="11" t="str">
        <f>D772*E772</f>
        <v>0</v>
      </c>
      <c r="G772" s="12" t="str">
        <f>D772*E772</f>
        <v>0</v>
      </c>
    </row>
    <row r="773" spans="1:7">
      <c r="A773" s="8">
        <v>773</v>
      </c>
      <c r="B773" s="7" t="s">
        <v>776</v>
      </c>
      <c r="C773" s="13" t="s">
        <v>11</v>
      </c>
      <c r="D773" s="7">
        <v>637</v>
      </c>
      <c r="E773" s="10"/>
      <c r="F773" s="11" t="str">
        <f>D773*E773</f>
        <v>0</v>
      </c>
      <c r="G773" s="12" t="str">
        <f>D773*E773</f>
        <v>0</v>
      </c>
    </row>
    <row r="774" spans="1:7">
      <c r="A774" s="8">
        <v>774</v>
      </c>
      <c r="B774" s="8" t="s">
        <v>777</v>
      </c>
      <c r="C774" s="9" t="s">
        <v>11</v>
      </c>
      <c r="D774" s="8">
        <v>637</v>
      </c>
      <c r="E774" s="10"/>
      <c r="F774" s="11" t="str">
        <f>D774*E774</f>
        <v>0</v>
      </c>
      <c r="G774" s="12" t="str">
        <f>D774*E774</f>
        <v>0</v>
      </c>
    </row>
    <row r="775" spans="1:7">
      <c r="A775" s="8">
        <v>775</v>
      </c>
      <c r="B775" s="7" t="s">
        <v>778</v>
      </c>
      <c r="C775" s="13" t="s">
        <v>11</v>
      </c>
      <c r="D775" s="7">
        <v>637</v>
      </c>
      <c r="E775" s="10"/>
      <c r="F775" s="11" t="str">
        <f>D775*E775</f>
        <v>0</v>
      </c>
      <c r="G775" s="12" t="str">
        <f>D775*E775</f>
        <v>0</v>
      </c>
    </row>
    <row r="776" spans="1:7">
      <c r="A776" s="8">
        <v>776</v>
      </c>
      <c r="B776" s="8" t="s">
        <v>779</v>
      </c>
      <c r="C776" s="9" t="s">
        <v>11</v>
      </c>
      <c r="D776" s="8">
        <v>637</v>
      </c>
      <c r="E776" s="10"/>
      <c r="F776" s="11" t="str">
        <f>D776*E776</f>
        <v>0</v>
      </c>
      <c r="G776" s="12" t="str">
        <f>D776*E776</f>
        <v>0</v>
      </c>
    </row>
    <row r="777" spans="1:7">
      <c r="A777" s="8">
        <v>777</v>
      </c>
      <c r="B777" s="7" t="s">
        <v>780</v>
      </c>
      <c r="C777" s="13" t="s">
        <v>11</v>
      </c>
      <c r="D777" s="7">
        <v>750</v>
      </c>
      <c r="E777" s="10"/>
      <c r="F777" s="11" t="str">
        <f>D777*E777</f>
        <v>0</v>
      </c>
      <c r="G777" s="12" t="str">
        <f>D777*E777</f>
        <v>0</v>
      </c>
    </row>
    <row r="778" spans="1:7">
      <c r="A778" s="8">
        <v>778</v>
      </c>
      <c r="B778" s="8" t="s">
        <v>781</v>
      </c>
      <c r="C778" s="9" t="s">
        <v>11</v>
      </c>
      <c r="D778" s="8">
        <v>750</v>
      </c>
      <c r="E778" s="10"/>
      <c r="F778" s="11" t="str">
        <f>D778*E778</f>
        <v>0</v>
      </c>
      <c r="G778" s="12" t="str">
        <f>D778*E778</f>
        <v>0</v>
      </c>
    </row>
    <row r="779" spans="1:7">
      <c r="A779" s="8">
        <v>779</v>
      </c>
      <c r="B779" s="7" t="s">
        <v>782</v>
      </c>
      <c r="C779" s="13" t="s">
        <v>11</v>
      </c>
      <c r="D779" s="7">
        <v>750</v>
      </c>
      <c r="E779" s="10"/>
      <c r="F779" s="11" t="str">
        <f>D779*E779</f>
        <v>0</v>
      </c>
      <c r="G779" s="12" t="str">
        <f>D779*E779</f>
        <v>0</v>
      </c>
    </row>
    <row r="780" spans="1:7">
      <c r="A780" s="8">
        <v>780</v>
      </c>
      <c r="B780" s="8" t="s">
        <v>783</v>
      </c>
      <c r="C780" s="9" t="s">
        <v>11</v>
      </c>
      <c r="D780" s="8">
        <v>750</v>
      </c>
      <c r="E780" s="10"/>
      <c r="F780" s="11" t="str">
        <f>D780*E780</f>
        <v>0</v>
      </c>
      <c r="G780" s="12" t="str">
        <f>D780*E780</f>
        <v>0</v>
      </c>
    </row>
    <row r="781" spans="1:7">
      <c r="A781" s="8">
        <v>781</v>
      </c>
      <c r="B781" s="7" t="s">
        <v>784</v>
      </c>
      <c r="C781" s="13" t="s">
        <v>11</v>
      </c>
      <c r="D781" s="7">
        <v>750</v>
      </c>
      <c r="E781" s="10"/>
      <c r="F781" s="11" t="str">
        <f>D781*E781</f>
        <v>0</v>
      </c>
      <c r="G781" s="12" t="str">
        <f>D781*E781</f>
        <v>0</v>
      </c>
    </row>
    <row r="782" spans="1:7">
      <c r="A782" s="8">
        <v>782</v>
      </c>
      <c r="B782" s="8" t="s">
        <v>785</v>
      </c>
      <c r="C782" s="9" t="s">
        <v>11</v>
      </c>
      <c r="D782" s="8">
        <v>750</v>
      </c>
      <c r="E782" s="10"/>
      <c r="F782" s="11" t="str">
        <f>D782*E782</f>
        <v>0</v>
      </c>
      <c r="G782" s="12" t="str">
        <f>D782*E782</f>
        <v>0</v>
      </c>
    </row>
    <row r="783" spans="1:7">
      <c r="A783" s="8">
        <v>783</v>
      </c>
      <c r="B783" s="7" t="s">
        <v>786</v>
      </c>
      <c r="C783" s="13" t="s">
        <v>11</v>
      </c>
      <c r="D783" s="7">
        <v>750</v>
      </c>
      <c r="E783" s="10"/>
      <c r="F783" s="11" t="str">
        <f>D783*E783</f>
        <v>0</v>
      </c>
      <c r="G783" s="12" t="str">
        <f>D783*E783</f>
        <v>0</v>
      </c>
    </row>
    <row r="784" spans="1:7">
      <c r="A784" s="8">
        <v>784</v>
      </c>
      <c r="B784" s="8" t="s">
        <v>787</v>
      </c>
      <c r="C784" s="9" t="s">
        <v>11</v>
      </c>
      <c r="D784" s="8">
        <v>750</v>
      </c>
      <c r="E784" s="10"/>
      <c r="F784" s="11" t="str">
        <f>D784*E784</f>
        <v>0</v>
      </c>
      <c r="G784" s="12" t="str">
        <f>D784*E784</f>
        <v>0</v>
      </c>
    </row>
    <row r="785" spans="1:7">
      <c r="A785" s="8">
        <v>785</v>
      </c>
      <c r="B785" s="7" t="s">
        <v>788</v>
      </c>
      <c r="C785" s="13" t="s">
        <v>11</v>
      </c>
      <c r="D785" s="7">
        <v>750</v>
      </c>
      <c r="E785" s="10"/>
      <c r="F785" s="11" t="str">
        <f>D785*E785</f>
        <v>0</v>
      </c>
      <c r="G785" s="12" t="str">
        <f>D785*E785</f>
        <v>0</v>
      </c>
    </row>
    <row r="786" spans="1:7">
      <c r="A786" s="8">
        <v>786</v>
      </c>
      <c r="B786" s="8" t="s">
        <v>789</v>
      </c>
      <c r="C786" s="9" t="s">
        <v>11</v>
      </c>
      <c r="D786" s="8">
        <v>750</v>
      </c>
      <c r="E786" s="10"/>
      <c r="F786" s="11" t="str">
        <f>D786*E786</f>
        <v>0</v>
      </c>
      <c r="G786" s="12" t="str">
        <f>D786*E786</f>
        <v>0</v>
      </c>
    </row>
    <row r="787" spans="1:7">
      <c r="A787" s="8">
        <v>787</v>
      </c>
      <c r="B787" s="7" t="s">
        <v>790</v>
      </c>
      <c r="C787" s="13" t="s">
        <v>11</v>
      </c>
      <c r="D787" s="7">
        <v>750</v>
      </c>
      <c r="E787" s="10"/>
      <c r="F787" s="11" t="str">
        <f>D787*E787</f>
        <v>0</v>
      </c>
      <c r="G787" s="12" t="str">
        <f>D787*E787</f>
        <v>0</v>
      </c>
    </row>
    <row r="788" spans="1:7">
      <c r="A788" s="8">
        <v>788</v>
      </c>
      <c r="B788" s="8" t="s">
        <v>791</v>
      </c>
      <c r="C788" s="9" t="s">
        <v>11</v>
      </c>
      <c r="D788" s="8">
        <v>750</v>
      </c>
      <c r="E788" s="10"/>
      <c r="F788" s="11" t="str">
        <f>D788*E788</f>
        <v>0</v>
      </c>
      <c r="G788" s="12" t="str">
        <f>D788*E788</f>
        <v>0</v>
      </c>
    </row>
    <row r="789" spans="1:7">
      <c r="A789" s="8">
        <v>789</v>
      </c>
      <c r="B789" s="7" t="s">
        <v>792</v>
      </c>
      <c r="C789" s="13" t="s">
        <v>11</v>
      </c>
      <c r="D789" s="7">
        <v>750</v>
      </c>
      <c r="E789" s="10"/>
      <c r="F789" s="11" t="str">
        <f>D789*E789</f>
        <v>0</v>
      </c>
      <c r="G789" s="12" t="str">
        <f>D789*E789</f>
        <v>0</v>
      </c>
    </row>
    <row r="790" spans="1:7">
      <c r="A790" s="8">
        <v>790</v>
      </c>
      <c r="B790" s="8" t="s">
        <v>793</v>
      </c>
      <c r="C790" s="9" t="s">
        <v>11</v>
      </c>
      <c r="D790" s="8">
        <v>750</v>
      </c>
      <c r="E790" s="10"/>
      <c r="F790" s="11" t="str">
        <f>D790*E790</f>
        <v>0</v>
      </c>
      <c r="G790" s="12" t="str">
        <f>D790*E790</f>
        <v>0</v>
      </c>
    </row>
    <row r="791" spans="1:7">
      <c r="A791" s="8">
        <v>791</v>
      </c>
      <c r="B791" s="7" t="s">
        <v>794</v>
      </c>
      <c r="C791" s="13" t="s">
        <v>11</v>
      </c>
      <c r="D791" s="7">
        <v>750</v>
      </c>
      <c r="E791" s="10"/>
      <c r="F791" s="11" t="str">
        <f>D791*E791</f>
        <v>0</v>
      </c>
      <c r="G791" s="12" t="str">
        <f>D791*E791</f>
        <v>0</v>
      </c>
    </row>
    <row r="792" spans="1:7">
      <c r="A792" s="8">
        <v>792</v>
      </c>
      <c r="B792" s="8" t="s">
        <v>795</v>
      </c>
      <c r="C792" s="9" t="s">
        <v>11</v>
      </c>
      <c r="D792" s="8">
        <v>750</v>
      </c>
      <c r="E792" s="10"/>
      <c r="F792" s="11" t="str">
        <f>D792*E792</f>
        <v>0</v>
      </c>
      <c r="G792" s="12" t="str">
        <f>D792*E792</f>
        <v>0</v>
      </c>
    </row>
    <row r="793" spans="1:7">
      <c r="A793" s="8">
        <v>793</v>
      </c>
      <c r="B793" s="7" t="s">
        <v>796</v>
      </c>
      <c r="C793" s="13" t="s">
        <v>11</v>
      </c>
      <c r="D793" s="7">
        <v>302</v>
      </c>
      <c r="E793" s="10"/>
      <c r="F793" s="11" t="str">
        <f>D793*E793</f>
        <v>0</v>
      </c>
      <c r="G793" s="12" t="str">
        <f>D793*E793</f>
        <v>0</v>
      </c>
    </row>
    <row r="794" spans="1:7">
      <c r="A794" s="8">
        <v>794</v>
      </c>
      <c r="B794" s="8" t="s">
        <v>797</v>
      </c>
      <c r="C794" s="9" t="s">
        <v>11</v>
      </c>
      <c r="D794" s="8">
        <v>108</v>
      </c>
      <c r="E794" s="10"/>
      <c r="F794" s="11" t="str">
        <f>D794*E794</f>
        <v>0</v>
      </c>
      <c r="G794" s="12" t="str">
        <f>D794*E794</f>
        <v>0</v>
      </c>
    </row>
    <row r="795" spans="1:7">
      <c r="A795" s="8">
        <v>795</v>
      </c>
      <c r="B795" s="7" t="s">
        <v>798</v>
      </c>
      <c r="C795" s="13" t="s">
        <v>11</v>
      </c>
      <c r="D795" s="7">
        <v>108</v>
      </c>
      <c r="E795" s="10"/>
      <c r="F795" s="11" t="str">
        <f>D795*E795</f>
        <v>0</v>
      </c>
      <c r="G795" s="12" t="str">
        <f>D795*E795</f>
        <v>0</v>
      </c>
    </row>
    <row r="796" spans="1:7">
      <c r="A796" s="8">
        <v>796</v>
      </c>
      <c r="B796" s="8" t="s">
        <v>799</v>
      </c>
      <c r="C796" s="9" t="s">
        <v>11</v>
      </c>
      <c r="D796" s="8">
        <v>51</v>
      </c>
      <c r="E796" s="10"/>
      <c r="F796" s="11" t="str">
        <f>D796*E796</f>
        <v>0</v>
      </c>
      <c r="G796" s="12" t="str">
        <f>D796*E796</f>
        <v>0</v>
      </c>
    </row>
    <row r="797" spans="1:7">
      <c r="A797" s="8">
        <v>797</v>
      </c>
      <c r="B797" s="7" t="s">
        <v>800</v>
      </c>
      <c r="C797" s="13" t="s">
        <v>11</v>
      </c>
      <c r="D797" s="7">
        <v>51</v>
      </c>
      <c r="E797" s="10"/>
      <c r="F797" s="11" t="str">
        <f>D797*E797</f>
        <v>0</v>
      </c>
      <c r="G797" s="12" t="str">
        <f>D797*E797</f>
        <v>0</v>
      </c>
    </row>
    <row r="798" spans="1:7">
      <c r="A798" s="8">
        <v>798</v>
      </c>
      <c r="B798" s="8" t="s">
        <v>801</v>
      </c>
      <c r="C798" s="9" t="s">
        <v>11</v>
      </c>
      <c r="D798" s="8">
        <v>108</v>
      </c>
      <c r="E798" s="10"/>
      <c r="F798" s="11" t="str">
        <f>D798*E798</f>
        <v>0</v>
      </c>
      <c r="G798" s="12" t="str">
        <f>D798*E798</f>
        <v>0</v>
      </c>
    </row>
    <row r="799" spans="1:7">
      <c r="A799" s="8">
        <v>799</v>
      </c>
      <c r="B799" s="7" t="s">
        <v>802</v>
      </c>
      <c r="C799" s="13" t="s">
        <v>11</v>
      </c>
      <c r="D799" s="7">
        <v>108</v>
      </c>
      <c r="E799" s="10"/>
      <c r="F799" s="11" t="str">
        <f>D799*E799</f>
        <v>0</v>
      </c>
      <c r="G799" s="12" t="str">
        <f>D799*E799</f>
        <v>0</v>
      </c>
    </row>
    <row r="800" spans="1:7">
      <c r="A800" s="8">
        <v>800</v>
      </c>
      <c r="B800" s="8" t="s">
        <v>803</v>
      </c>
      <c r="C800" s="9" t="s">
        <v>11</v>
      </c>
      <c r="D800" s="8">
        <v>108</v>
      </c>
      <c r="E800" s="10"/>
      <c r="F800" s="11" t="str">
        <f>D800*E800</f>
        <v>0</v>
      </c>
      <c r="G800" s="12" t="str">
        <f>D800*E800</f>
        <v>0</v>
      </c>
    </row>
    <row r="801" spans="1:7">
      <c r="A801" s="8">
        <v>801</v>
      </c>
      <c r="B801" s="7" t="s">
        <v>804</v>
      </c>
      <c r="C801" s="13" t="s">
        <v>11</v>
      </c>
      <c r="D801" s="7">
        <v>270</v>
      </c>
      <c r="E801" s="10"/>
      <c r="F801" s="11" t="str">
        <f>D801*E801</f>
        <v>0</v>
      </c>
      <c r="G801" s="12" t="str">
        <f>D801*E801</f>
        <v>0</v>
      </c>
    </row>
    <row r="802" spans="1:7">
      <c r="A802" s="8">
        <v>802</v>
      </c>
      <c r="B802" s="8" t="s">
        <v>805</v>
      </c>
      <c r="C802" s="9" t="s">
        <v>11</v>
      </c>
      <c r="D802" s="8">
        <v>270</v>
      </c>
      <c r="E802" s="10"/>
      <c r="F802" s="11" t="str">
        <f>D802*E802</f>
        <v>0</v>
      </c>
      <c r="G802" s="12" t="str">
        <f>D802*E802</f>
        <v>0</v>
      </c>
    </row>
    <row r="803" spans="1:7">
      <c r="A803" s="8">
        <v>803</v>
      </c>
      <c r="B803" s="7" t="s">
        <v>806</v>
      </c>
      <c r="C803" s="13" t="s">
        <v>11</v>
      </c>
      <c r="D803" s="7">
        <v>270</v>
      </c>
      <c r="E803" s="10"/>
      <c r="F803" s="11" t="str">
        <f>D803*E803</f>
        <v>0</v>
      </c>
      <c r="G803" s="12" t="str">
        <f>D803*E803</f>
        <v>0</v>
      </c>
    </row>
    <row r="804" spans="1:7">
      <c r="A804" s="8">
        <v>804</v>
      </c>
      <c r="B804" s="8" t="s">
        <v>807</v>
      </c>
      <c r="C804" s="9" t="s">
        <v>11</v>
      </c>
      <c r="D804" s="8">
        <v>270</v>
      </c>
      <c r="E804" s="10"/>
      <c r="F804" s="11" t="str">
        <f>D804*E804</f>
        <v>0</v>
      </c>
      <c r="G804" s="12" t="str">
        <f>D804*E804</f>
        <v>0</v>
      </c>
    </row>
    <row r="805" spans="1:7">
      <c r="A805" s="8">
        <v>805</v>
      </c>
      <c r="B805" s="7" t="s">
        <v>808</v>
      </c>
      <c r="C805" s="13" t="s">
        <v>11</v>
      </c>
      <c r="D805" s="7">
        <v>540</v>
      </c>
      <c r="E805" s="10"/>
      <c r="F805" s="11" t="str">
        <f>D805*E805</f>
        <v>0</v>
      </c>
      <c r="G805" s="12" t="str">
        <f>D805*E805</f>
        <v>0</v>
      </c>
    </row>
    <row r="806" spans="1:7">
      <c r="A806" s="8">
        <v>806</v>
      </c>
      <c r="B806" s="8" t="s">
        <v>809</v>
      </c>
      <c r="C806" s="9" t="s">
        <v>11</v>
      </c>
      <c r="D806" s="8">
        <v>540</v>
      </c>
      <c r="E806" s="10"/>
      <c r="F806" s="11" t="str">
        <f>D806*E806</f>
        <v>0</v>
      </c>
      <c r="G806" s="12" t="str">
        <f>D806*E806</f>
        <v>0</v>
      </c>
    </row>
    <row r="807" spans="1:7">
      <c r="A807" s="8">
        <v>807</v>
      </c>
      <c r="B807" s="7" t="s">
        <v>810</v>
      </c>
      <c r="C807" s="13" t="s">
        <v>11</v>
      </c>
      <c r="D807" s="7">
        <v>540</v>
      </c>
      <c r="E807" s="10"/>
      <c r="F807" s="11" t="str">
        <f>D807*E807</f>
        <v>0</v>
      </c>
      <c r="G807" s="12" t="str">
        <f>D807*E807</f>
        <v>0</v>
      </c>
    </row>
    <row r="808" spans="1:7">
      <c r="A808" s="8">
        <v>808</v>
      </c>
      <c r="B808" s="8" t="s">
        <v>811</v>
      </c>
      <c r="C808" s="9" t="s">
        <v>11</v>
      </c>
      <c r="D808" s="8">
        <v>540</v>
      </c>
      <c r="E808" s="10"/>
      <c r="F808" s="11" t="str">
        <f>D808*E808</f>
        <v>0</v>
      </c>
      <c r="G808" s="12" t="str">
        <f>D808*E808</f>
        <v>0</v>
      </c>
    </row>
    <row r="809" spans="1:7">
      <c r="A809" s="6"/>
      <c r="B809" s="6" t="s">
        <v>812</v>
      </c>
      <c r="C809" s="6"/>
      <c r="D809" s="6"/>
      <c r="E809" s="6" t="str">
        <f>SUM(E810:E811)</f>
        <v>0</v>
      </c>
      <c r="F809" s="6" t="str">
        <f>SUM(F810:F811)</f>
        <v>0</v>
      </c>
    </row>
    <row r="810" spans="1:7">
      <c r="A810" s="8">
        <v>810</v>
      </c>
      <c r="B810" s="8" t="s">
        <v>813</v>
      </c>
      <c r="C810" s="9" t="s">
        <v>11</v>
      </c>
      <c r="D810" s="8">
        <v>22</v>
      </c>
      <c r="E810" s="10"/>
      <c r="F810" s="11" t="str">
        <f>D810*E810</f>
        <v>0</v>
      </c>
      <c r="G810" s="12" t="str">
        <f>D810*E810</f>
        <v>0</v>
      </c>
    </row>
    <row r="811" spans="1:7">
      <c r="A811" s="8">
        <v>811</v>
      </c>
      <c r="B811" s="7" t="s">
        <v>814</v>
      </c>
      <c r="C811" s="13" t="s">
        <v>11</v>
      </c>
      <c r="D811" s="7">
        <v>95</v>
      </c>
      <c r="E811" s="10"/>
      <c r="F811" s="11" t="str">
        <f>D811*E811</f>
        <v>0</v>
      </c>
      <c r="G811" s="12" t="str">
        <f>D811*E811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2026-04-10T15:07:53+03:00</dcterms:created>
  <dcterms:modified xsi:type="dcterms:W3CDTF">2026-04-10T15:07:53+03:00</dcterms:modified>
  <dc:title>Untitled Spreadsheet</dc:title>
  <dc:description/>
  <dc:subject/>
  <cp:keywords/>
  <cp:category/>
</cp:coreProperties>
</file>