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<sst xmlns="http://schemas.openxmlformats.org/spreadsheetml/2006/main" uniqueCount="1078">
  <si>
    <t>"Reni Казахстан" — Караганда</t>
  </si>
  <si>
    <t>Данные обновлены: 19.10.2026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</si>
  <si>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</si>
  <si>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</si>
  <si>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</si>
  <si>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</si>
  <si>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</si>
  <si>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</si>
  <si>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</si>
  <si>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</si>
  <si>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203 Аромат направления In Blue (Armand Basi) для мужчин OUTLET</t>
  </si>
  <si>
    <t xml:space="preserve"> 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</si>
  <si>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</si>
  <si>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</si>
  <si>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</si>
  <si>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</si>
  <si>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</si>
  <si>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</si>
  <si>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</si>
  <si>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</si>
  <si>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</si>
  <si>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385 Аромат направления Coco Noir  (Chanel) для женщин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</si>
  <si>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</si>
  <si>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</si>
  <si>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</si>
  <si>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</si>
  <si>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</si>
  <si>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</si>
  <si>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</si>
  <si>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</si>
  <si>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</si>
  <si>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</si>
  <si>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</si>
  <si>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</si>
  <si>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</si>
  <si>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</si>
  <si>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</si>
  <si>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</si>
  <si>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</si>
  <si>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</si>
  <si>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</si>
  <si>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</si>
  <si>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</si>
  <si>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</si>
  <si>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</si>
  <si>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</si>
  <si>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</si>
  <si>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</si>
  <si>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</si>
  <si>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</si>
  <si>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</si>
  <si>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</si>
  <si>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</si>
  <si>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</si>
  <si>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</si>
  <si>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</si>
  <si>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</si>
  <si>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</si>
  <si>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</si>
  <si>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</si>
  <si>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</si>
  <si>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</si>
  <si>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</si>
  <si>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</si>
  <si>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</si>
  <si>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</si>
  <si>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07 Сменный блок RENI Home (рефил),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</si>
  <si>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</si>
  <si>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</si>
  <si>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</si>
  <si>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</si>
  <si>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</si>
  <si>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</si>
  <si>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</si>
  <si>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</si>
  <si>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</si>
  <si>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</si>
  <si>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</si>
  <si>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</si>
  <si>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</si>
  <si>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</si>
  <si>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</si>
  <si>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</si>
  <si>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</si>
  <si>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</si>
  <si>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</si>
  <si>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</si>
  <si>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</si>
  <si>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</si>
  <si>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</si>
  <si>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</si>
  <si>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</si>
  <si>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</si>
  <si>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</si>
  <si>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</si>
  <si>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</si>
  <si>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</si>
  <si>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</si>
  <si>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</si>
  <si>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</si>
  <si>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</si>
  <si>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28 Аромадиффузор RENI Home, 100 мл Lime &amp; Bergamot / Лайм и бергамот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</si>
  <si>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</si>
  <si>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</si>
  <si>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</si>
  <si>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</si>
  <si>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</si>
  <si>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</si>
  <si>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</si>
  <si>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</si>
  <si>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</si>
  <si>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</si>
  <si>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</si>
  <si>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</si>
  <si>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</si>
  <si>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</si>
  <si>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</si>
  <si>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</si>
  <si>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</si>
  <si>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</si>
  <si>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</si>
  <si>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</si>
  <si>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</si>
  <si>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</si>
  <si>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</si>
  <si>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</si>
  <si>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</si>
  <si>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</si>
  <si>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</si>
  <si>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</si>
  <si>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</si>
  <si>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</si>
  <si>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</si>
  <si>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</si>
  <si>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</si>
  <si>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</si>
  <si>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</si>
  <si>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</si>
  <si>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</si>
  <si>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</si>
  <si>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</si>
  <si>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</si>
  <si>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</si>
  <si>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</si>
  <si>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</si>
  <si>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</si>
  <si>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</si>
  <si>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</si>
  <si>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</si>
  <si>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</si>
  <si>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</si>
  <si>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</si>
  <si>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</si>
  <si>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</si>
  <si>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</si>
  <si>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</si>
  <si>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</si>
  <si>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</si>
  <si>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</si>
  <si>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</si>
  <si>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</si>
  <si>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</si>
  <si>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</si>
  <si>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</si>
  <si>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</si>
  <si>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</si>
  <si>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</si>
  <si>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</si>
  <si>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</si>
  <si>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</si>
  <si>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</si>
  <si>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</si>
  <si>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</si>
  <si>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</si>
  <si>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</si>
  <si>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</si>
  <si>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</si>
  <si>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</si>
  <si>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</si>
  <si>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</si>
  <si>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</si>
  <si>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</si>
  <si>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</si>
  <si>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</si>
  <si>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</si>
  <si>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</si>
  <si>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</si>
  <si>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</si>
  <si>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</si>
  <si>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</si>
  <si>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</si>
  <si>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</si>
  <si>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</si>
  <si>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</si>
  <si>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</si>
  <si>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</si>
  <si>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</si>
  <si>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</si>
  <si>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</si>
  <si>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</si>
  <si>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</si>
  <si>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</si>
  <si>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</si>
  <si>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</si>
  <si>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</si>
  <si>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</si>
  <si>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</si>
  <si>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</si>
  <si>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</si>
  <si>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</si>
  <si>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</si>
  <si>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</si>
  <si>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</si>
  <si>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</si>
  <si>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</si>
  <si>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</si>
  <si>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</si>
  <si>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</si>
  <si>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</si>
  <si>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</si>
  <si>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</si>
  <si>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</si>
  <si>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</si>
  <si>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</si>
  <si>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</si>
  <si>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</si>
  <si>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</si>
  <si>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</si>
  <si>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</si>
  <si>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</si>
  <si>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</si>
  <si>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</si>
  <si>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</si>
  <si>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</si>
  <si>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</si>
  <si>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</si>
  <si>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</si>
  <si>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</si>
  <si>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</si>
  <si>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</si>
  <si>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</si>
  <si>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</si>
  <si>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</si>
  <si>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</si>
  <si>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</si>
  <si>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</si>
  <si>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</si>
  <si>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</si>
  <si>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</si>
  <si>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</si>
  <si>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</si>
  <si>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</si>
  <si>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</si>
  <si>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</si>
  <si>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</si>
  <si>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</si>
  <si>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</si>
  <si>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</si>
  <si>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</si>
  <si>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</si>
  <si>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</si>
  <si>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</si>
  <si>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</si>
  <si>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</si>
  <si>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</si>
  <si>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</si>
  <si>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</si>
  <si>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</si>
  <si>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</si>
  <si>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</si>
  <si>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</si>
  <si>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</si>
  <si>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</si>
  <si>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</si>
  <si>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</si>
  <si>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</si>
  <si>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</si>
  <si>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</si>
  <si>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</si>
  <si>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</si>
  <si>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</si>
  <si>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</si>
  <si>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</si>
  <si>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</si>
  <si>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</si>
  <si>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</si>
  <si>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</si>
  <si>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</si>
  <si>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</si>
  <si>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</si>
  <si>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</si>
  <si>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</si>
  <si>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</si>
  <si>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</si>
  <si>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</si>
  <si>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</si>
  <si>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</si>
  <si>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</si>
  <si>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</si>
  <si>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</si>
  <si>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</si>
  <si>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</si>
  <si>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</si>
  <si>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</si>
  <si>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</si>
  <si>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</si>
  <si>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</si>
  <si>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</si>
  <si>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</si>
  <si>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</si>
  <si>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</si>
  <si>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</si>
  <si>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</si>
  <si>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</si>
  <si>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</si>
  <si>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</si>
  <si>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</si>
  <si>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</si>
  <si>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</si>
  <si>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</si>
  <si>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</si>
  <si>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</si>
  <si>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</si>
  <si>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</si>
  <si>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</si>
  <si>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</si>
  <si>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</si>
  <si>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</si>
  <si>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</si>
  <si>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</si>
  <si>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</si>
  <si>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</si>
  <si>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</si>
  <si>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</si>
  <si>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</si>
  <si>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</si>
  <si>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</si>
  <si>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</si>
  <si>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</si>
  <si>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</si>
  <si>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</si>
  <si>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</si>
  <si>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</si>
  <si>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</si>
  <si>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</si>
  <si>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</si>
  <si>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</si>
  <si>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</si>
  <si>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</si>
  <si>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</si>
  <si>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</si>
  <si>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</si>
  <si>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</si>
  <si>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</si>
  <si>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</si>
  <si>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</si>
  <si>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</si>
  <si>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</si>
  <si>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</si>
  <si>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</si>
  <si>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</si>
  <si>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</si>
  <si>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</si>
  <si>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</si>
  <si>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</si>
  <si>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</si>
  <si>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</si>
  <si>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707M Reni Selective. Аромат направления Aventus (Creed)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</si>
  <si>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</si>
  <si>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</si>
  <si>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</si>
  <si>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</si>
  <si>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</si>
  <si>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</si>
  <si>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</si>
  <si>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</si>
  <si>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</si>
  <si>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</si>
  <si>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</si>
  <si>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</si>
  <si>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</si>
  <si>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</si>
  <si>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</si>
  <si>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</si>
  <si>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</si>
  <si>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</si>
  <si>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</si>
  <si>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</si>
  <si>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</si>
  <si>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</si>
  <si>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</si>
  <si>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</si>
  <si>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</si>
  <si>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</si>
  <si>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</si>
  <si>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</si>
  <si>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</si>
  <si>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</si>
  <si>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</si>
  <si>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</si>
  <si>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</si>
  <si>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</si>
  <si>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</si>
  <si>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</si>
  <si>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</si>
  <si>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</si>
  <si>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</si>
  <si>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</si>
  <si>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</si>
  <si>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парфюмерных масел 5*5 мл</t>
  </si>
  <si>
    <t>Парфюмерный набор масел "Farah", 25 мл</t>
  </si>
  <si>
    <t>Парфюмерный набор масел для женщин "Parfum de France", 25 мл</t>
  </si>
  <si>
    <t>Парфюмерный набор масел для мужчин "Parfum de France", 25 мл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</si>
  <si>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</si>
  <si>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</si>
  <si>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</si>
  <si>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</si>
  <si>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</si>
  <si>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</si>
  <si>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</si>
  <si>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Номенклатура которой не пользуемся 2</t>
  </si>
  <si>
    <t>Амфора RENI (флакон синий) 300 мл + дозатор РЕНИ (ЗОЛОТО)</t>
  </si>
  <si>
    <t>Парфюмерия в упаковке</t>
  </si>
  <si>
    <t>Вода парфюмерная 100 мл Heart Of Ice</t>
  </si>
  <si>
    <t>Вода парфюмерная Heart Of Ice Ever Blue 100 мл, аналог Blue Talisman (Ex Nihilo)</t>
  </si>
  <si>
    <t>Вода парфюмерная Heart Of Ice Intrigue 100 мл, аналог Devil's Intrigue (HFC)</t>
  </si>
  <si>
    <t>Вода парфюмерная Heart Of Ice Pink Forest 100 мл, аналог Delina (Parfums De Marly)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</si>
  <si>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</si>
  <si>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</si>
  <si>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</si>
  <si>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</si>
  <si>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</si>
  <si>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</si>
  <si>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</si>
  <si>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</si>
  <si>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</si>
  <si>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</si>
  <si>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</si>
  <si>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30 мл VIPAVENUE</t>
  </si>
  <si>
    <t>Вода парфюмерная VIPAVENUE Cherry 30 мл, аналог Lost Cherry (Tom Ford)</t>
  </si>
  <si>
    <t>Вода парфюмерная VIPAVENUE Light Crystal 30 мл, аналог Bright Crystal (Versace)</t>
  </si>
  <si>
    <t>Вода парфюмерная VIPAVENUE Modern Muse 30 мл, аналог Modern Muse Le Rouge (Estee Lauder)</t>
  </si>
  <si>
    <t>Вода парфюмерная VIPAVENUE Narcotic Florale 30 мл, аналог Fleur Narcotique (Ex Nihilo)</t>
  </si>
  <si>
    <t>Вода парфюмерная VIPAVENUE Sparkly 30 мл, аналог Moon Sparkle (Escada)</t>
  </si>
  <si>
    <t>Вода парфюмерная VIPAVENUE Victoria 30 мл, аналог Bombshell (Victoria's Secret)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</si>
  <si>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</si>
  <si>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</si>
  <si>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</si>
  <si>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</si>
  <si>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</si>
  <si>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</si>
  <si>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</si>
  <si>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</si>
  <si>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</si>
  <si>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</si>
  <si>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</si>
  <si>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</si>
  <si>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</si>
  <si>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</si>
  <si>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</si>
  <si>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</si>
  <si>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</si>
  <si>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</si>
  <si>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</si>
  <si>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</si>
  <si>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</si>
  <si>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</si>
  <si>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</si>
  <si>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</si>
  <si>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</si>
  <si>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</si>
  <si>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</si>
  <si>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</si>
  <si>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</si>
  <si>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</si>
  <si>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</si>
  <si>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</si>
  <si>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</si>
  <si>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</si>
  <si>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Crystal 17 ml (ручка) аналог Bright Crystal (Versace)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</si>
  <si>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</si>
  <si>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</si>
  <si>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</si>
  <si>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</si>
  <si>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</si>
  <si>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</si>
  <si>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</si>
  <si>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</si>
  <si>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</si>
  <si>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</si>
  <si>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</si>
  <si>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</si>
  <si>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</si>
  <si>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</si>
  <si>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</si>
  <si>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</si>
  <si>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</si>
  <si>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</si>
  <si>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</si>
  <si>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Rubine 100ml, аналог Warda (Swiss Arabian)</t>
  </si>
  <si>
    <t>Вода туалетная Arabian Nights Sapphire 100ml, аналог Kirke (Tiziana Terenzi)</t>
  </si>
  <si>
    <t>Вода туалетная Arabian Nights Vanilla 100ml, аналог Khamrah (Lattafa Perfumes)</t>
  </si>
  <si>
    <t>Вода туалетная c феромонами 100 мл Erotica</t>
  </si>
  <si>
    <t>Вода туалетная c феромонами Erotica Night Wish 100 ml, аналог Moon Sparkle (Escada)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</si>
  <si>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</si>
  <si>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</si>
  <si>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</si>
  <si>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</si>
  <si>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</si>
  <si>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</si>
  <si>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</si>
  <si>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</si>
  <si>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</si>
  <si>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</si>
  <si>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</si>
  <si>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</si>
  <si>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</si>
  <si>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</si>
  <si>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</si>
  <si>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</si>
  <si>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</si>
  <si>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</si>
  <si>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</si>
  <si>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</si>
  <si>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</si>
  <si>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</si>
  <si>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</si>
  <si>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</si>
  <si>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</si>
  <si>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</si>
  <si>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</si>
  <si>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</si>
  <si>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</si>
  <si>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</si>
  <si>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</si>
  <si>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</si>
  <si>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</si>
  <si>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</si>
  <si>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</si>
  <si>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</si>
  <si>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</si>
  <si>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Blue 100 ml, аналог Bleu de Chanel (Chanel)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</si>
  <si>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</si>
  <si>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</si>
  <si>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</si>
  <si>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</si>
  <si>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</si>
  <si>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</si>
  <si>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</si>
  <si>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</si>
  <si>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</si>
  <si>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</si>
  <si>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</si>
  <si>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</si>
  <si>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</si>
  <si>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</si>
  <si>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</si>
  <si>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</si>
  <si>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</si>
  <si>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</si>
  <si>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</si>
  <si>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</si>
  <si>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Candy Cocoa Greedy 100 мл, аналог Chocolate Greedy (Montale)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</si>
  <si>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</si>
  <si>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</si>
  <si>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Вода туалетная с фером. Dream &amp; Sense Znak of Perfume Pink 100 мл, аналог Pink Molecule (Zarko)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</si>
  <si>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</si>
  <si>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</si>
  <si>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</si>
  <si>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</si>
  <si>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</si>
  <si>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</si>
  <si>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</si>
  <si>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</si>
  <si>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</si>
  <si>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</si>
  <si>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</si>
  <si>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</si>
  <si>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</si>
  <si>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</si>
  <si>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</si>
  <si>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</si>
  <si>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</si>
  <si>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</si>
  <si>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</si>
  <si>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</si>
  <si>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</si>
  <si>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</si>
  <si>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</si>
  <si>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</si>
  <si>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</si>
  <si>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</si>
  <si>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</si>
  <si>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</si>
  <si>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</si>
  <si>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</si>
  <si>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</si>
  <si>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</si>
  <si>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</si>
  <si>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</si>
  <si>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</si>
  <si>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</si>
  <si>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</si>
  <si>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</si>
  <si>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</si>
  <si>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</si>
  <si>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</si>
  <si>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</si>
  <si>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</si>
  <si>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</si>
  <si>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</si>
  <si>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</si>
  <si>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</si>
  <si>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</si>
  <si>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</si>
  <si>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</si>
  <si>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</si>
  <si>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</si>
  <si>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</si>
  <si>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</si>
  <si>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</si>
  <si>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</si>
  <si>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</si>
  <si>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</si>
  <si>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</si>
  <si>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</si>
  <si>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</si>
  <si>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</si>
  <si>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</si>
  <si>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</si>
  <si>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</si>
  <si>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</si>
  <si>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</si>
  <si>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</si>
  <si>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</si>
  <si>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</si>
  <si>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</si>
  <si>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</si>
  <si>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</si>
  <si>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</si>
  <si>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</si>
  <si>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</si>
  <si>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</si>
  <si>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</si>
  <si>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</si>
  <si>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</si>
  <si>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</si>
  <si>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</si>
  <si>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</si>
  <si>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</si>
  <si>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</si>
  <si>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</si>
  <si>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</si>
  <si>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</si>
  <si>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</si>
  <si>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</si>
  <si>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</si>
  <si>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</si>
  <si>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</si>
  <si>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</si>
  <si>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</si>
  <si>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</si>
  <si>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</si>
  <si>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</si>
  <si>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</si>
  <si>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</si>
  <si>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 15 мл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</si>
  <si>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</si>
  <si>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</si>
  <si>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</si>
  <si>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</si>
  <si>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</si>
  <si>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</si>
  <si>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</si>
  <si>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</si>
  <si>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</si>
  <si>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</si>
  <si>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</si>
  <si>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</si>
  <si>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</si>
  <si>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</si>
  <si>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</si>
  <si>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</si>
  <si>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</si>
  <si>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</si>
  <si>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</si>
  <si>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</si>
  <si>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</si>
  <si>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</si>
  <si>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№3, 8ml, аналог Moon Sparkle (Escada)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</si>
  <si>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</si>
  <si>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</si>
  <si>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</si>
  <si>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</si>
  <si>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</si>
  <si>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</si>
  <si>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</si>
  <si>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</si>
  <si>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</si>
  <si>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</si>
  <si>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</si>
  <si>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</si>
  <si>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</si>
  <si>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</si>
  <si>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</si>
  <si>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</si>
  <si>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</si>
  <si>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</si>
  <si>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</si>
  <si>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</si>
  <si>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</si>
  <si>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</si>
  <si>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</si>
  <si>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</si>
  <si>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</si>
  <si>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</si>
  <si>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</si>
  <si>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</si>
  <si>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</si>
  <si>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</si>
  <si>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</si>
  <si>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</si>
  <si>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</si>
  <si>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</si>
  <si>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</si>
  <si>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</si>
  <si>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прозрач.синее стекло, спрей</t>
  </si>
  <si>
    <t>Восток 20 мл, прозрач.фиолетовое стекло, спрей</t>
  </si>
  <si>
    <t>Делавер 10 мл, бургунди стекло + металл микроспрей золото НОВИНКА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</si>
  <si>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</si>
  <si>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</si>
  <si>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</si>
  <si>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</si>
  <si>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</si>
  <si>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</si>
  <si>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</si>
  <si>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</si>
  <si>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прозрач. стекло + металл микроспрей золото</t>
  </si>
  <si>
    <t>Делавер 10 мл, прозрач. стекло + металл микроспрей серебро</t>
  </si>
  <si>
    <t>Делавер 10 мл, прозрач. стекло + металл микроспрей черный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</si>
  <si>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</si>
  <si>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</si>
  <si>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</si>
  <si>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фиолетовое стекло + металл микроспрей серебро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</si>
  <si>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</si>
  <si>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</si>
  <si>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</si>
  <si>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</si>
  <si>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</si>
  <si>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</si>
  <si>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</si>
  <si>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</si>
  <si>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</si>
  <si>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</si>
  <si>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</si>
  <si>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прозрач.стекло + металл микроспрей золото</t>
  </si>
  <si>
    <t>Делавер 20 мл, прозрач.стекло + металл микроспрей серебро</t>
  </si>
  <si>
    <t>Делавер 20 мл, прозрач.стекло + металл микроспрей черный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</si>
  <si>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</si>
  <si>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</si>
  <si>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</si>
  <si>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</si>
  <si>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</si>
  <si>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</si>
  <si>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</si>
  <si>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</si>
  <si>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</si>
  <si>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</si>
  <si>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</si>
  <si>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</si>
  <si>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</si>
  <si>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фиолетовое стекло + металл микроспрей фиолетовый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</si>
  <si>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</si>
  <si>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</si>
  <si>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</si>
  <si>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</si>
  <si>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</si>
  <si>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</si>
  <si>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</si>
  <si>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</si>
  <si>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</si>
  <si>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</si>
  <si>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</si>
  <si>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</si>
  <si>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</si>
  <si>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</si>
  <si>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</si>
  <si>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</si>
  <si>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</si>
  <si>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</si>
  <si>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</si>
  <si>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</si>
  <si>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</si>
  <si>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</si>
  <si>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</si>
  <si>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</si>
  <si>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</si>
  <si>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</si>
  <si>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</si>
  <si>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</si>
  <si>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</si>
  <si>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</si>
  <si>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</si>
  <si>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</si>
  <si>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</si>
  <si>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</si>
  <si>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</si>
  <si>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</si>
  <si>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</si>
  <si>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</si>
  <si>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</si>
  <si>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</si>
  <si>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цветной, спрей</t>
  </si>
  <si>
    <t>Матовый квадрат 12 мл, пластик цветной, спрей</t>
  </si>
  <si>
    <t>Матовый квадрат 16 мл, пластик цветной,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</si>
  <si>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</si>
  <si>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</si>
  <si>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</si>
  <si>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</si>
  <si>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</si>
  <si>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</si>
  <si>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фиолетовый,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</si>
  <si>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</si>
  <si>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</si>
  <si>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</si>
  <si>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черный,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</si>
  <si>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</si>
  <si>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</si>
  <si>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</si>
  <si>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</si>
  <si>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</si>
  <si>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</si>
  <si>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</si>
  <si>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</si>
  <si>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</si>
  <si>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</si>
  <si>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</si>
  <si>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</si>
  <si>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</si>
  <si>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</si>
  <si>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</si>
  <si>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</si>
  <si>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</si>
  <si>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</si>
  <si>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</si>
  <si>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</si>
  <si>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</si>
  <si>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</si>
  <si>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</si>
  <si>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</si>
  <si>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</si>
  <si>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</si>
  <si>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</si>
  <si>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</si>
  <si>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</si>
  <si>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</si>
  <si>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</si>
  <si>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</si>
  <si>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</si>
  <si>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</si>
  <si>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</si>
  <si>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</si>
  <si>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</si>
  <si>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</si>
  <si>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</si>
  <si>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</si>
  <si>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</si>
  <si>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</si>
  <si>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</si>
  <si>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</si>
  <si>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</si>
  <si>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</si>
  <si>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</si>
  <si>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</si>
  <si>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</si>
  <si>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</si>
  <si>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</si>
  <si>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</si>
  <si>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</si>
  <si>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</si>
  <si>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</si>
  <si>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</si>
  <si>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</si>
  <si>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</si>
  <si>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</si>
  <si>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</si>
  <si>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</si>
  <si>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</si>
  <si>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</si>
  <si>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</si>
  <si>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</si>
  <si>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</si>
  <si>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</si>
  <si>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</si>
  <si>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</si>
  <si>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</si>
  <si>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</si>
  <si>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</si>
  <si>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</si>
  <si>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</si>
  <si>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</si>
  <si>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</si>
  <si>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</si>
  <si>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</si>
  <si>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</si>
  <si>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</si>
  <si>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</si>
  <si>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пластик синий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</si>
  <si>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</si>
  <si>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</si>
  <si>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</si>
  <si>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</si>
  <si>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</si>
  <si>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</si>
  <si>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деревянная крышка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</si>
  <si>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</si>
  <si>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</si>
  <si>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</si>
  <si>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</si>
  <si>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</si>
  <si>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</si>
  <si>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</si>
  <si>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</si>
  <si>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</si>
  <si>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</si>
  <si>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</si>
  <si>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</si>
  <si>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</si>
  <si>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</si>
  <si>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</si>
  <si>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</si>
  <si>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</si>
  <si>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</si>
  <si>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</si>
  <si>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</si>
  <si>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</si>
  <si>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</si>
  <si>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</si>
  <si>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</si>
  <si>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</si>
  <si>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</si>
  <si>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</si>
  <si>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</si>
  <si>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</si>
  <si>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</si>
  <si>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</si>
  <si>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</si>
  <si>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</si>
  <si>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</si>
  <si>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</si>
  <si>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</si>
  <si>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</si>
  <si>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</si>
  <si>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</si>
  <si>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</si>
  <si>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</si>
  <si>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</si>
  <si>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Стоун 50 мл, розовое матовое стекло, спрей</t>
  </si>
  <si>
    <t>Стоун 50 мл, серое матовое стекло, спрей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</si>
  <si>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</si>
  <si>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</si>
  <si>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</si>
  <si>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</si>
  <si>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</si>
  <si>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</si>
  <si>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</si>
  <si>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Эгоист 30 мл, красно-черное стекло, спрей</t>
  </si>
  <si>
    <t>Эгоист 30 мл, розово-черное стекло, спрей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</si>
  <si>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</si>
  <si>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</si>
  <si>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</si>
  <si>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</si>
  <si>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</si>
  <si>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</si>
  <si>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</si>
  <si>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</si>
  <si>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</si>
  <si>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</si>
  <si>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</si>
  <si>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</si>
  <si>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</si>
  <si>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</si>
  <si>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</si>
  <si>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</si>
  <si>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</si>
  <si>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</si>
  <si>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</si>
  <si>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</si>
  <si>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</si>
  <si>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</si>
  <si>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</si>
  <si>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</si>
  <si>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</si>
  <si>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</si>
  <si>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</si>
  <si>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</si>
  <si>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</si>
  <si>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</si>
  <si>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</si>
  <si>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</si>
  <si>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</si>
  <si>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</si>
  <si>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Pepper, Amber, Neroli,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</si>
  <si>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</si>
  <si>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</si>
  <si>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</si>
  <si>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</si>
  <si>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</si>
  <si>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</si>
  <si>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</si>
  <si>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</si>
  <si>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</si>
  <si>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</si>
  <si>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</si>
  <si>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</si>
  <si>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</si>
  <si>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</si>
  <si>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</si>
  <si>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</si>
  <si>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</si>
  <si>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</si>
  <si>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</si>
  <si>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</si>
  <si>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</si>
  <si>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</si>
  <si>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</si>
  <si>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</si>
  <si>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</si>
  <si>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</si>
  <si>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</si>
  <si>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</si>
  <si>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</si>
  <si>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</si>
  <si>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</si>
  <si>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</si>
  <si>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</si>
  <si>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</si>
  <si>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Крем-баттер для тела парфюмированный 300 мл Vegan Love Studio</t>
  </si>
  <si>
    <t>Крем-баттер для тела парфюмированный VEGAN.Love.Studio Cherry, Almond, Tonka Beans, 300 мл</t>
  </si>
  <si>
    <t>Крем-баттер для тела парфюмированный VEGAN.Love.Studio Pepper, Amber, Neroli, 300 мл</t>
  </si>
  <si>
    <t>Крем-баттер для тела парфюмированный VEGAN.Love.Studio Vanilla, Amber, Musk, 300 мл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</si>
  <si>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</si>
  <si>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</si>
  <si>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</si>
  <si>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</si>
  <si>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Масло массажное с феромонами 180 мл Formula Sexy</t>
  </si>
  <si>
    <t>Масло массажное с феромонами Formula Sexy "Cherry Kiss" аналог Cherry In The Air (Escada), 180 мл</t>
  </si>
  <si>
    <t>Масло массажное с феромонами Formula Sexy "Intimate" аналог Moon Sparkle (Escada) , 180 мл</t>
  </si>
  <si>
    <t>Масло массажное с феромонами Formula Sexy "Night Wish" аналог Bal d’Afrique (Byredo) , 180 мл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</si>
  <si>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</si>
  <si>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</si>
  <si>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</si>
  <si>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</si>
  <si>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</si>
  <si>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</si>
  <si>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</si>
  <si>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</si>
  <si>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</si>
  <si>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</si>
  <si>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</si>
  <si>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</si>
  <si>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</si>
  <si>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</si>
  <si>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</si>
  <si>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</si>
  <si>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</si>
  <si>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</si>
  <si>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</si>
  <si>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</si>
  <si>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</si>
  <si>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</si>
  <si>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</si>
  <si>
    <t>Скраб-дуэт для тела с феромонами 350 г Formula Sexy</t>
  </si>
  <si>
    <t>Скраб-дуэт для тела с феромонами Formula Sexy "Coconut, Chocolate", 350 г</t>
  </si>
  <si>
    <t>Скраб-дуэт для тела с феромонами Formula Sexy "Mango, Passion Fruit", 350 г</t>
  </si>
  <si>
    <t>Скраб-дуэт для тела с феромонами Formula Sexy "Strawberry Cream", 350 г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</si>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</sst>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5"/>
  <sheetViews>
    <sheetView tabSelected="1" workbookViewId="0" showGridLines="true" showRowColHeaders="1">
      <pane ySplit="6" topLeftCell="A7" activePane="bottomLeft" state="frozen"/>
      <selection pane="bottomLeft" activeCell="G1075" sqref="G1075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SUM(G8:G1075)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SUM(E8:E40)</f>
        <v>0</v>
      </c>
      <c r="F7" s="6" t="str">
        <f>SUM(F8:F40)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1900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2500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2500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2500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8">
        <v>40</v>
      </c>
      <c r="B40" s="8" t="s">
        <v>43</v>
      </c>
      <c r="C40" s="9" t="s">
        <v>11</v>
      </c>
      <c r="D40" s="8">
        <v>2500</v>
      </c>
      <c r="E40" s="10"/>
      <c r="F40" s="11" t="str">
        <f>D40*E40</f>
        <v>0</v>
      </c>
      <c r="G40" s="12" t="str">
        <f>D40*E40</f>
        <v>0</v>
      </c>
    </row>
    <row r="41" spans="1:7">
      <c r="A41" s="6"/>
      <c r="B41" s="6" t="s">
        <v>44</v>
      </c>
      <c r="C41" s="6"/>
      <c r="D41" s="6"/>
      <c r="E41" s="6" t="str">
        <f>SUM(E42:E48)</f>
        <v>0</v>
      </c>
      <c r="F41" s="6" t="str">
        <f>SUM(F42:F48)</f>
        <v>0</v>
      </c>
    </row>
    <row r="42" spans="1:7">
      <c r="A42" s="8">
        <v>42</v>
      </c>
      <c r="B42" s="8" t="s">
        <v>45</v>
      </c>
      <c r="C42" s="9" t="s">
        <v>11</v>
      </c>
      <c r="D42" s="8">
        <v>135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248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108</v>
      </c>
      <c r="E47" s="10"/>
      <c r="F47" s="11" t="str">
        <f>D47*E47</f>
        <v>0</v>
      </c>
      <c r="G47" s="12" t="str">
        <f>D47*E47</f>
        <v>0</v>
      </c>
    </row>
    <row r="48" spans="1:7">
      <c r="A48" s="8">
        <v>48</v>
      </c>
      <c r="B48" s="8" t="s">
        <v>51</v>
      </c>
      <c r="C48" s="9" t="s">
        <v>11</v>
      </c>
      <c r="D48" s="8">
        <v>228</v>
      </c>
      <c r="E48" s="10"/>
      <c r="F48" s="11" t="str">
        <f>D48*E48</f>
        <v>0</v>
      </c>
      <c r="G48" s="12" t="str">
        <f>D48*E48</f>
        <v>0</v>
      </c>
    </row>
    <row r="49" spans="1:7">
      <c r="A49" s="6"/>
      <c r="B49" s="6" t="s">
        <v>52</v>
      </c>
      <c r="C49" s="6"/>
      <c r="D49" s="6"/>
      <c r="E49" s="6" t="str">
        <f>SUM(E50:E108)</f>
        <v>0</v>
      </c>
      <c r="F49" s="6" t="str">
        <f>SUM(F50:F108)</f>
        <v>0</v>
      </c>
    </row>
    <row r="50" spans="1:7">
      <c r="A50" s="8">
        <v>50</v>
      </c>
      <c r="B50" s="8" t="s">
        <v>53</v>
      </c>
      <c r="C50" s="9" t="s">
        <v>11</v>
      </c>
      <c r="D50" s="8">
        <v>2720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1500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2720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1500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2720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1500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2720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1500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2720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1500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2720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1500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1500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2720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2720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1500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2720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1500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1500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2720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2720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1500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2720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1500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2720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1500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3130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3130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1950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3130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1950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2720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2720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2720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1500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2720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2720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1500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3130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1950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3130</v>
      </c>
      <c r="E106" s="10"/>
      <c r="F106" s="11" t="str">
        <f>D106*E106</f>
        <v>0</v>
      </c>
      <c r="G106" s="12" t="str">
        <f>D106*E106</f>
        <v>0</v>
      </c>
    </row>
    <row r="107" spans="1:7">
      <c r="A107" s="8">
        <v>107</v>
      </c>
      <c r="B107" s="7" t="s">
        <v>110</v>
      </c>
      <c r="C107" s="13" t="s">
        <v>11</v>
      </c>
      <c r="D107" s="7">
        <v>1950</v>
      </c>
      <c r="E107" s="10"/>
      <c r="F107" s="11" t="str">
        <f>D107*E107</f>
        <v>0</v>
      </c>
      <c r="G107" s="12" t="str">
        <f>D107*E107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240</v>
      </c>
      <c r="E108" s="10"/>
      <c r="F108" s="11" t="str">
        <f>D108*E108</f>
        <v>0</v>
      </c>
      <c r="G108" s="12" t="str">
        <f>D108*E108</f>
        <v>0</v>
      </c>
    </row>
    <row r="109" spans="1:7">
      <c r="A109" s="6"/>
      <c r="B109" s="6" t="s">
        <v>112</v>
      </c>
      <c r="C109" s="6"/>
      <c r="D109" s="6"/>
      <c r="E109" s="6" t="str">
        <f>SUM(E110:E112)</f>
        <v>0</v>
      </c>
      <c r="F109" s="6" t="str">
        <f>SUM(F110:F112)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1320</v>
      </c>
      <c r="E110" s="10"/>
      <c r="F110" s="11" t="str">
        <f>D110*E110</f>
        <v>0</v>
      </c>
      <c r="G110" s="12" t="str">
        <f>D110*E110</f>
        <v>0</v>
      </c>
    </row>
    <row r="111" spans="1:7">
      <c r="A111" s="8">
        <v>111</v>
      </c>
      <c r="B111" s="7" t="s">
        <v>114</v>
      </c>
      <c r="C111" s="13" t="s">
        <v>11</v>
      </c>
      <c r="D111" s="7">
        <v>1320</v>
      </c>
      <c r="E111" s="10"/>
      <c r="F111" s="11" t="str">
        <f>D111*E111</f>
        <v>0</v>
      </c>
      <c r="G111" s="12" t="str">
        <f>D111*E111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1320</v>
      </c>
      <c r="E112" s="10"/>
      <c r="F112" s="11" t="str">
        <f>D112*E112</f>
        <v>0</v>
      </c>
      <c r="G112" s="12" t="str">
        <f>D112*E112</f>
        <v>0</v>
      </c>
    </row>
    <row r="113" spans="1:7">
      <c r="A113" s="6"/>
      <c r="B113" s="6" t="s">
        <v>116</v>
      </c>
      <c r="C113" s="6"/>
      <c r="D113" s="6"/>
      <c r="E113" s="6" t="str">
        <f>SUM(E114:E119)</f>
        <v>0</v>
      </c>
      <c r="F113" s="6" t="str">
        <f>SUM(F114:F119)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1080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1292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1292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1292</v>
      </c>
      <c r="E117" s="10"/>
      <c r="F117" s="11" t="str">
        <f>D117*E117</f>
        <v>0</v>
      </c>
      <c r="G117" s="12" t="str">
        <f>D117*E117</f>
        <v>0</v>
      </c>
    </row>
    <row r="118" spans="1:7">
      <c r="A118" s="8">
        <v>118</v>
      </c>
      <c r="B118" s="8" t="s">
        <v>121</v>
      </c>
      <c r="C118" s="9" t="s">
        <v>11</v>
      </c>
      <c r="D118" s="8">
        <v>1292</v>
      </c>
      <c r="E118" s="10"/>
      <c r="F118" s="11" t="str">
        <f>D118*E118</f>
        <v>0</v>
      </c>
      <c r="G118" s="12" t="str">
        <f>D118*E118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1292</v>
      </c>
      <c r="E119" s="10"/>
      <c r="F119" s="11" t="str">
        <f>D119*E119</f>
        <v>0</v>
      </c>
      <c r="G119" s="12" t="str">
        <f>D119*E119</f>
        <v>0</v>
      </c>
    </row>
    <row r="120" spans="1:7">
      <c r="A120" s="6"/>
      <c r="B120" s="6" t="s">
        <v>123</v>
      </c>
      <c r="C120" s="6"/>
      <c r="D120" s="6"/>
      <c r="E120" s="6" t="str">
        <f>SUM(E121:E343)</f>
        <v>0</v>
      </c>
      <c r="F120" s="6" t="str">
        <f>SUM(F121:F343)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3979</v>
      </c>
      <c r="E341" s="10"/>
      <c r="F341" s="11" t="str">
        <f>D341*E341</f>
        <v>0</v>
      </c>
      <c r="G341" s="12" t="str">
        <f>D341*E341</f>
        <v>0</v>
      </c>
    </row>
    <row r="342" spans="1:7">
      <c r="A342" s="8">
        <v>342</v>
      </c>
      <c r="B342" s="8" t="s">
        <v>345</v>
      </c>
      <c r="C342" s="9" t="s">
        <v>11</v>
      </c>
      <c r="D342" s="8">
        <v>3979</v>
      </c>
      <c r="E342" s="10"/>
      <c r="F342" s="11" t="str">
        <f>D342*E342</f>
        <v>0</v>
      </c>
      <c r="G342" s="12" t="str">
        <f>D342*E342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6"/>
      <c r="B344" s="6" t="s">
        <v>347</v>
      </c>
      <c r="C344" s="6"/>
      <c r="D344" s="6"/>
      <c r="E344" s="6" t="str">
        <f>SUM(E345:E360)</f>
        <v>0</v>
      </c>
      <c r="F344" s="6" t="str">
        <f>SUM(F345:F360)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3979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3979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3979</v>
      </c>
      <c r="E358" s="10"/>
      <c r="F358" s="11" t="str">
        <f>D358*E358</f>
        <v>0</v>
      </c>
      <c r="G358" s="12" t="str">
        <f>D358*E358</f>
        <v>0</v>
      </c>
    </row>
    <row r="359" spans="1:7">
      <c r="A359" s="8">
        <v>359</v>
      </c>
      <c r="B359" s="7" t="s">
        <v>362</v>
      </c>
      <c r="C359" s="13" t="s">
        <v>11</v>
      </c>
      <c r="D359" s="7">
        <v>3979</v>
      </c>
      <c r="E359" s="10"/>
      <c r="F359" s="11" t="str">
        <f>D359*E359</f>
        <v>0</v>
      </c>
      <c r="G359" s="12" t="str">
        <f>D359*E359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3979</v>
      </c>
      <c r="E360" s="10"/>
      <c r="F360" s="11" t="str">
        <f>D360*E360</f>
        <v>0</v>
      </c>
      <c r="G360" s="12" t="str">
        <f>D360*E360</f>
        <v>0</v>
      </c>
    </row>
    <row r="361" spans="1:7">
      <c r="A361" s="6"/>
      <c r="B361" s="6" t="s">
        <v>364</v>
      </c>
      <c r="C361" s="6"/>
      <c r="D361" s="6"/>
      <c r="E361" s="6" t="str">
        <f>SUM(E362:E389)</f>
        <v>0</v>
      </c>
      <c r="F361" s="6" t="str">
        <f>SUM(F362:F389)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4973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4973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4973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4973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4973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4973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8">
        <v>387</v>
      </c>
      <c r="B387" s="7" t="s">
        <v>390</v>
      </c>
      <c r="C387" s="13" t="s">
        <v>11</v>
      </c>
      <c r="D387" s="7">
        <v>4973</v>
      </c>
      <c r="E387" s="10"/>
      <c r="F387" s="11" t="str">
        <f>D387*E387</f>
        <v>0</v>
      </c>
      <c r="G387" s="12" t="str">
        <f>D387*E387</f>
        <v>0</v>
      </c>
    </row>
    <row r="388" spans="1:7">
      <c r="A388" s="8">
        <v>388</v>
      </c>
      <c r="B388" s="8" t="s">
        <v>391</v>
      </c>
      <c r="C388" s="9" t="s">
        <v>11</v>
      </c>
      <c r="D388" s="8">
        <v>4973</v>
      </c>
      <c r="E388" s="10"/>
      <c r="F388" s="11" t="str">
        <f>D388*E388</f>
        <v>0</v>
      </c>
      <c r="G388" s="12" t="str">
        <f>D388*E388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4973</v>
      </c>
      <c r="E389" s="10"/>
      <c r="F389" s="11" t="str">
        <f>D389*E389</f>
        <v>0</v>
      </c>
      <c r="G389" s="12" t="str">
        <f>D389*E389</f>
        <v>0</v>
      </c>
    </row>
    <row r="390" spans="1:7">
      <c r="A390" s="6"/>
      <c r="B390" s="6" t="s">
        <v>393</v>
      </c>
      <c r="C390" s="6"/>
      <c r="D390" s="6"/>
      <c r="E390" s="6" t="str">
        <f>SUM(E391:E390)</f>
        <v>0</v>
      </c>
      <c r="F390" s="6" t="str">
        <f>SUM(F391:F390)</f>
        <v>0</v>
      </c>
    </row>
    <row r="391" spans="1:7">
      <c r="A391" s="6"/>
      <c r="B391" s="6" t="s">
        <v>394</v>
      </c>
      <c r="C391" s="6"/>
      <c r="D391" s="6"/>
      <c r="E391" s="6" t="str">
        <f>SUM(E392:E393)</f>
        <v>0</v>
      </c>
      <c r="F391" s="6" t="str">
        <f>SUM(F392:F393)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2100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2100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6"/>
      <c r="B394" s="6" t="s">
        <v>397</v>
      </c>
      <c r="C394" s="6"/>
      <c r="D394" s="6"/>
      <c r="E394" s="6" t="str">
        <f>SUM(E395:E397)</f>
        <v>0</v>
      </c>
      <c r="F394" s="6" t="str">
        <f>SUM(F395:F397)</f>
        <v>0</v>
      </c>
    </row>
    <row r="395" spans="1:7">
      <c r="A395" s="8">
        <v>395</v>
      </c>
      <c r="B395" s="7" t="s">
        <v>398</v>
      </c>
      <c r="C395" s="13" t="s">
        <v>11</v>
      </c>
      <c r="D395" s="7">
        <v>2800</v>
      </c>
      <c r="E395" s="10"/>
      <c r="F395" s="11" t="str">
        <f>D395*E395</f>
        <v>0</v>
      </c>
      <c r="G395" s="12" t="str">
        <f>D395*E395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2800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2800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6"/>
      <c r="B398" s="6" t="s">
        <v>401</v>
      </c>
      <c r="C398" s="6"/>
      <c r="D398" s="6"/>
      <c r="E398" s="6" t="str">
        <f>SUM(E399:E401)</f>
        <v>0</v>
      </c>
      <c r="F398" s="6" t="str">
        <f>SUM(F399:F401)</f>
        <v>0</v>
      </c>
    </row>
    <row r="399" spans="1:7">
      <c r="A399" s="8">
        <v>399</v>
      </c>
      <c r="B399" s="7" t="s">
        <v>402</v>
      </c>
      <c r="C399" s="13" t="s">
        <v>11</v>
      </c>
      <c r="D399" s="7">
        <v>2400</v>
      </c>
      <c r="E399" s="10"/>
      <c r="F399" s="11" t="str">
        <f>D399*E399</f>
        <v>0</v>
      </c>
      <c r="G399" s="12" t="str">
        <f>D399*E399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2400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2400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6"/>
      <c r="B402" s="6" t="s">
        <v>405</v>
      </c>
      <c r="C402" s="6"/>
      <c r="D402" s="6"/>
      <c r="E402" s="6" t="str">
        <f>SUM(E403:E405)</f>
        <v>0</v>
      </c>
      <c r="F402" s="6" t="str">
        <f>SUM(F403:F405)</f>
        <v>0</v>
      </c>
    </row>
    <row r="403" spans="1:7">
      <c r="A403" s="8">
        <v>403</v>
      </c>
      <c r="B403" s="7" t="s">
        <v>406</v>
      </c>
      <c r="C403" s="13" t="s">
        <v>11</v>
      </c>
      <c r="D403" s="7">
        <v>2800</v>
      </c>
      <c r="E403" s="10"/>
      <c r="F403" s="11" t="str">
        <f>D403*E403</f>
        <v>0</v>
      </c>
      <c r="G403" s="12" t="str">
        <f>D403*E403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2800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2800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6"/>
      <c r="B406" s="6" t="s">
        <v>409</v>
      </c>
      <c r="C406" s="6"/>
      <c r="D406" s="6"/>
      <c r="E406" s="6" t="str">
        <f>SUM(E407:E409)</f>
        <v>0</v>
      </c>
      <c r="F406" s="6" t="str">
        <f>SUM(F407:F409)</f>
        <v>0</v>
      </c>
    </row>
    <row r="407" spans="1:7">
      <c r="A407" s="8">
        <v>407</v>
      </c>
      <c r="B407" s="7" t="s">
        <v>410</v>
      </c>
      <c r="C407" s="13" t="s">
        <v>11</v>
      </c>
      <c r="D407" s="7">
        <v>2250</v>
      </c>
      <c r="E407" s="10"/>
      <c r="F407" s="11" t="str">
        <f>D407*E407</f>
        <v>0</v>
      </c>
      <c r="G407" s="12" t="str">
        <f>D407*E407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2250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2250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6"/>
      <c r="B410" s="6" t="s">
        <v>413</v>
      </c>
      <c r="C410" s="6"/>
      <c r="D410" s="6"/>
      <c r="E410" s="6" t="str">
        <f>SUM(E411:E416)</f>
        <v>0</v>
      </c>
      <c r="F410" s="6" t="str">
        <f>SUM(F411:F416)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3200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3200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8">
        <v>414</v>
      </c>
      <c r="B414" s="8" t="s">
        <v>417</v>
      </c>
      <c r="C414" s="9" t="s">
        <v>11</v>
      </c>
      <c r="D414" s="8">
        <v>3200</v>
      </c>
      <c r="E414" s="10"/>
      <c r="F414" s="11" t="str">
        <f>D414*E414</f>
        <v>0</v>
      </c>
      <c r="G414" s="12" t="str">
        <f>D414*E414</f>
        <v>0</v>
      </c>
    </row>
    <row r="415" spans="1:7">
      <c r="A415" s="8">
        <v>415</v>
      </c>
      <c r="B415" s="7" t="s">
        <v>418</v>
      </c>
      <c r="C415" s="13" t="s">
        <v>11</v>
      </c>
      <c r="D415" s="7">
        <v>3200</v>
      </c>
      <c r="E415" s="10"/>
      <c r="F415" s="11" t="str">
        <f>D415*E415</f>
        <v>0</v>
      </c>
      <c r="G415" s="12" t="str">
        <f>D415*E415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3200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6"/>
      <c r="B417" s="6" t="s">
        <v>420</v>
      </c>
      <c r="C417" s="6"/>
      <c r="D417" s="6"/>
      <c r="E417" s="6" t="str">
        <f>SUM(E418:E417)</f>
        <v>0</v>
      </c>
      <c r="F417" s="6" t="str">
        <f>SUM(F418:F417)</f>
        <v>0</v>
      </c>
    </row>
    <row r="418" spans="1:7">
      <c r="A418" s="6"/>
      <c r="B418" s="6" t="s">
        <v>44</v>
      </c>
      <c r="C418" s="6"/>
      <c r="D418" s="6"/>
      <c r="E418" s="6" t="str">
        <f>SUM(E419:E419)</f>
        <v>0</v>
      </c>
      <c r="F418" s="6" t="str">
        <f>SUM(F419:F419)</f>
        <v>0</v>
      </c>
    </row>
    <row r="419" spans="1:7">
      <c r="A419" s="8">
        <v>419</v>
      </c>
      <c r="B419" s="7" t="s">
        <v>421</v>
      </c>
      <c r="C419" s="13" t="s">
        <v>11</v>
      </c>
      <c r="D419" s="7">
        <v>1095</v>
      </c>
      <c r="E419" s="10"/>
      <c r="F419" s="11" t="str">
        <f>D419*E419</f>
        <v>0</v>
      </c>
      <c r="G419" s="12" t="str">
        <f>D419*E419</f>
        <v>0</v>
      </c>
    </row>
    <row r="420" spans="1:7">
      <c r="A420" s="6"/>
      <c r="B420" s="6" t="s">
        <v>422</v>
      </c>
      <c r="C420" s="6"/>
      <c r="D420" s="6"/>
      <c r="E420" s="6" t="str">
        <f>SUM(E421:E420)</f>
        <v>0</v>
      </c>
      <c r="F420" s="6" t="str">
        <f>SUM(F421:F420)</f>
        <v>0</v>
      </c>
    </row>
    <row r="421" spans="1:7">
      <c r="A421" s="6"/>
      <c r="B421" s="6" t="s">
        <v>423</v>
      </c>
      <c r="C421" s="6"/>
      <c r="D421" s="6"/>
      <c r="E421" s="6" t="str">
        <f>SUM(E422:E424)</f>
        <v>0</v>
      </c>
      <c r="F421" s="6" t="str">
        <f>SUM(F422:F424)</f>
        <v>0</v>
      </c>
    </row>
    <row r="422" spans="1:7">
      <c r="A422" s="8">
        <v>422</v>
      </c>
      <c r="B422" s="8" t="s">
        <v>424</v>
      </c>
      <c r="C422" s="9" t="s">
        <v>11</v>
      </c>
      <c r="D422" s="8">
        <v>3700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425</v>
      </c>
      <c r="C423" s="13" t="s">
        <v>11</v>
      </c>
      <c r="D423" s="7">
        <v>3700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426</v>
      </c>
      <c r="C424" s="9" t="s">
        <v>11</v>
      </c>
      <c r="D424" s="8">
        <v>3700</v>
      </c>
      <c r="E424" s="10"/>
      <c r="F424" s="11" t="str">
        <f>D424*E424</f>
        <v>0</v>
      </c>
      <c r="G424" s="12" t="str">
        <f>D424*E424</f>
        <v>0</v>
      </c>
    </row>
    <row r="425" spans="1:7">
      <c r="A425" s="6"/>
      <c r="B425" s="6" t="s">
        <v>427</v>
      </c>
      <c r="C425" s="6"/>
      <c r="D425" s="6"/>
      <c r="E425" s="6" t="str">
        <f>SUM(E426:E435)</f>
        <v>0</v>
      </c>
      <c r="F425" s="6" t="str">
        <f>SUM(F426:F435)</f>
        <v>0</v>
      </c>
    </row>
    <row r="426" spans="1:7">
      <c r="A426" s="8">
        <v>426</v>
      </c>
      <c r="B426" s="8" t="s">
        <v>428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429</v>
      </c>
      <c r="C427" s="13" t="s">
        <v>11</v>
      </c>
      <c r="D427" s="7">
        <v>1833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430</v>
      </c>
      <c r="C428" s="9" t="s">
        <v>11</v>
      </c>
      <c r="D428" s="8">
        <v>1833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431</v>
      </c>
      <c r="C429" s="13" t="s">
        <v>11</v>
      </c>
      <c r="D429" s="7">
        <v>1833</v>
      </c>
      <c r="E429" s="10"/>
      <c r="F429" s="11" t="str">
        <f>D429*E429</f>
        <v>0</v>
      </c>
      <c r="G429" s="12" t="str">
        <f>D429*E429</f>
        <v>0</v>
      </c>
    </row>
    <row r="430" spans="1:7">
      <c r="A430" s="8">
        <v>430</v>
      </c>
      <c r="B430" s="8" t="s">
        <v>432</v>
      </c>
      <c r="C430" s="9" t="s">
        <v>11</v>
      </c>
      <c r="D430" s="8">
        <v>1833</v>
      </c>
      <c r="E430" s="10"/>
      <c r="F430" s="11" t="str">
        <f>D430*E430</f>
        <v>0</v>
      </c>
      <c r="G430" s="12" t="str">
        <f>D430*E430</f>
        <v>0</v>
      </c>
    </row>
    <row r="431" spans="1:7">
      <c r="A431" s="8">
        <v>431</v>
      </c>
      <c r="B431" s="7" t="s">
        <v>433</v>
      </c>
      <c r="C431" s="13" t="s">
        <v>11</v>
      </c>
      <c r="D431" s="7">
        <v>1833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434</v>
      </c>
      <c r="C432" s="9" t="s">
        <v>11</v>
      </c>
      <c r="D432" s="8">
        <v>1833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435</v>
      </c>
      <c r="C433" s="13" t="s">
        <v>11</v>
      </c>
      <c r="D433" s="7">
        <v>1833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436</v>
      </c>
      <c r="C434" s="9" t="s">
        <v>11</v>
      </c>
      <c r="D434" s="8">
        <v>1833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437</v>
      </c>
      <c r="C435" s="13" t="s">
        <v>11</v>
      </c>
      <c r="D435" s="7">
        <v>1833</v>
      </c>
      <c r="E435" s="10"/>
      <c r="F435" s="11" t="str">
        <f>D435*E435</f>
        <v>0</v>
      </c>
      <c r="G435" s="12" t="str">
        <f>D435*E435</f>
        <v>0</v>
      </c>
    </row>
    <row r="436" spans="1:7">
      <c r="A436" s="6"/>
      <c r="B436" s="6" t="s">
        <v>438</v>
      </c>
      <c r="C436" s="6"/>
      <c r="D436" s="6"/>
      <c r="E436" s="6" t="str">
        <f>SUM(E437:E442)</f>
        <v>0</v>
      </c>
      <c r="F436" s="6" t="str">
        <f>SUM(F437:F442)</f>
        <v>0</v>
      </c>
    </row>
    <row r="437" spans="1:7">
      <c r="A437" s="8">
        <v>437</v>
      </c>
      <c r="B437" s="7" t="s">
        <v>439</v>
      </c>
      <c r="C437" s="13" t="s">
        <v>11</v>
      </c>
      <c r="D437" s="7">
        <v>2550</v>
      </c>
      <c r="E437" s="10"/>
      <c r="F437" s="11" t="str">
        <f>D437*E437</f>
        <v>0</v>
      </c>
      <c r="G437" s="12" t="str">
        <f>D437*E437</f>
        <v>0</v>
      </c>
    </row>
    <row r="438" spans="1:7">
      <c r="A438" s="8">
        <v>438</v>
      </c>
      <c r="B438" s="8" t="s">
        <v>440</v>
      </c>
      <c r="C438" s="9" t="s">
        <v>11</v>
      </c>
      <c r="D438" s="8">
        <v>2550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441</v>
      </c>
      <c r="C439" s="13" t="s">
        <v>11</v>
      </c>
      <c r="D439" s="7">
        <v>2550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442</v>
      </c>
      <c r="C440" s="9" t="s">
        <v>11</v>
      </c>
      <c r="D440" s="8">
        <v>2550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443</v>
      </c>
      <c r="C441" s="13" t="s">
        <v>11</v>
      </c>
      <c r="D441" s="7">
        <v>2550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444</v>
      </c>
      <c r="C442" s="9" t="s">
        <v>11</v>
      </c>
      <c r="D442" s="8">
        <v>2550</v>
      </c>
      <c r="E442" s="10"/>
      <c r="F442" s="11" t="str">
        <f>D442*E442</f>
        <v>0</v>
      </c>
      <c r="G442" s="12" t="str">
        <f>D442*E442</f>
        <v>0</v>
      </c>
    </row>
    <row r="443" spans="1:7">
      <c r="A443" s="6"/>
      <c r="B443" s="6" t="s">
        <v>445</v>
      </c>
      <c r="C443" s="6"/>
      <c r="D443" s="6"/>
      <c r="E443" s="6" t="str">
        <f>SUM(E444:E473)</f>
        <v>0</v>
      </c>
      <c r="F443" s="6" t="str">
        <f>SUM(F444:F473)</f>
        <v>0</v>
      </c>
    </row>
    <row r="444" spans="1:7">
      <c r="A444" s="8">
        <v>444</v>
      </c>
      <c r="B444" s="8" t="s">
        <v>446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447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448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449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450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451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452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453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454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455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456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457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458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459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460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461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462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463</v>
      </c>
      <c r="C461" s="13" t="s">
        <v>11</v>
      </c>
      <c r="D461" s="7">
        <v>3352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464</v>
      </c>
      <c r="C462" s="9" t="s">
        <v>11</v>
      </c>
      <c r="D462" s="8">
        <v>3352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465</v>
      </c>
      <c r="C463" s="13" t="s">
        <v>11</v>
      </c>
      <c r="D463" s="7">
        <v>3352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466</v>
      </c>
      <c r="C464" s="9" t="s">
        <v>11</v>
      </c>
      <c r="D464" s="8">
        <v>3352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467</v>
      </c>
      <c r="C465" s="13" t="s">
        <v>11</v>
      </c>
      <c r="D465" s="7">
        <v>3352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468</v>
      </c>
      <c r="C466" s="9" t="s">
        <v>11</v>
      </c>
      <c r="D466" s="8">
        <v>3352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469</v>
      </c>
      <c r="C467" s="13" t="s">
        <v>11</v>
      </c>
      <c r="D467" s="7">
        <v>3352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8">
        <v>468</v>
      </c>
      <c r="B468" s="8" t="s">
        <v>470</v>
      </c>
      <c r="C468" s="9" t="s">
        <v>11</v>
      </c>
      <c r="D468" s="8">
        <v>3352</v>
      </c>
      <c r="E468" s="10"/>
      <c r="F468" s="11" t="str">
        <f>D468*E468</f>
        <v>0</v>
      </c>
      <c r="G468" s="12" t="str">
        <f>D468*E468</f>
        <v>0</v>
      </c>
    </row>
    <row r="469" spans="1:7">
      <c r="A469" s="8">
        <v>469</v>
      </c>
      <c r="B469" s="7" t="s">
        <v>471</v>
      </c>
      <c r="C469" s="13" t="s">
        <v>11</v>
      </c>
      <c r="D469" s="7">
        <v>3352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472</v>
      </c>
      <c r="C470" s="9" t="s">
        <v>11</v>
      </c>
      <c r="D470" s="8">
        <v>3352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473</v>
      </c>
      <c r="C471" s="13" t="s">
        <v>11</v>
      </c>
      <c r="D471" s="7">
        <v>3352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474</v>
      </c>
      <c r="C472" s="9" t="s">
        <v>11</v>
      </c>
      <c r="D472" s="8">
        <v>3352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475</v>
      </c>
      <c r="C473" s="13" t="s">
        <v>11</v>
      </c>
      <c r="D473" s="7">
        <v>3352</v>
      </c>
      <c r="E473" s="10"/>
      <c r="F473" s="11" t="str">
        <f>D473*E473</f>
        <v>0</v>
      </c>
      <c r="G473" s="12" t="str">
        <f>D473*E473</f>
        <v>0</v>
      </c>
    </row>
    <row r="474" spans="1:7">
      <c r="A474" s="6"/>
      <c r="B474" s="6" t="s">
        <v>476</v>
      </c>
      <c r="C474" s="6"/>
      <c r="D474" s="6"/>
      <c r="E474" s="6" t="str">
        <f>SUM(E475:E495)</f>
        <v>0</v>
      </c>
      <c r="F474" s="6" t="str">
        <f>SUM(F475:F495)</f>
        <v>0</v>
      </c>
    </row>
    <row r="475" spans="1:7">
      <c r="A475" s="8">
        <v>475</v>
      </c>
      <c r="B475" s="7" t="s">
        <v>477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478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479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480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481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482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483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484</v>
      </c>
      <c r="C482" s="9" t="s">
        <v>11</v>
      </c>
      <c r="D482" s="8">
        <v>1050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485</v>
      </c>
      <c r="C483" s="13" t="s">
        <v>11</v>
      </c>
      <c r="D483" s="7">
        <v>1050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486</v>
      </c>
      <c r="C484" s="9" t="s">
        <v>11</v>
      </c>
      <c r="D484" s="8">
        <v>1050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487</v>
      </c>
      <c r="C485" s="13" t="s">
        <v>11</v>
      </c>
      <c r="D485" s="7">
        <v>1050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488</v>
      </c>
      <c r="C486" s="9" t="s">
        <v>11</v>
      </c>
      <c r="D486" s="8">
        <v>1050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489</v>
      </c>
      <c r="C487" s="13" t="s">
        <v>11</v>
      </c>
      <c r="D487" s="7">
        <v>1050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490</v>
      </c>
      <c r="C488" s="9" t="s">
        <v>11</v>
      </c>
      <c r="D488" s="8">
        <v>1050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491</v>
      </c>
      <c r="C489" s="13" t="s">
        <v>11</v>
      </c>
      <c r="D489" s="7">
        <v>1050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8">
        <v>490</v>
      </c>
      <c r="B490" s="8" t="s">
        <v>492</v>
      </c>
      <c r="C490" s="9" t="s">
        <v>11</v>
      </c>
      <c r="D490" s="8">
        <v>1050</v>
      </c>
      <c r="E490" s="10"/>
      <c r="F490" s="11" t="str">
        <f>D490*E490</f>
        <v>0</v>
      </c>
      <c r="G490" s="12" t="str">
        <f>D490*E490</f>
        <v>0</v>
      </c>
    </row>
    <row r="491" spans="1:7">
      <c r="A491" s="8">
        <v>491</v>
      </c>
      <c r="B491" s="7" t="s">
        <v>493</v>
      </c>
      <c r="C491" s="13" t="s">
        <v>11</v>
      </c>
      <c r="D491" s="7">
        <v>1050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494</v>
      </c>
      <c r="C492" s="9" t="s">
        <v>11</v>
      </c>
      <c r="D492" s="8">
        <v>1050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495</v>
      </c>
      <c r="C493" s="13" t="s">
        <v>11</v>
      </c>
      <c r="D493" s="7">
        <v>1050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8">
        <v>494</v>
      </c>
      <c r="B494" s="8" t="s">
        <v>496</v>
      </c>
      <c r="C494" s="9" t="s">
        <v>11</v>
      </c>
      <c r="D494" s="8">
        <v>1050</v>
      </c>
      <c r="E494" s="10"/>
      <c r="F494" s="11" t="str">
        <f>D494*E494</f>
        <v>0</v>
      </c>
      <c r="G494" s="12" t="str">
        <f>D494*E494</f>
        <v>0</v>
      </c>
    </row>
    <row r="495" spans="1:7">
      <c r="A495" s="8">
        <v>495</v>
      </c>
      <c r="B495" s="7" t="s">
        <v>497</v>
      </c>
      <c r="C495" s="13" t="s">
        <v>11</v>
      </c>
      <c r="D495" s="7">
        <v>1050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6"/>
      <c r="B496" s="6" t="s">
        <v>498</v>
      </c>
      <c r="C496" s="6"/>
      <c r="D496" s="6"/>
      <c r="E496" s="6" t="str">
        <f>SUM(E497:E499)</f>
        <v>0</v>
      </c>
      <c r="F496" s="6" t="str">
        <f>SUM(F497:F499)</f>
        <v>0</v>
      </c>
    </row>
    <row r="497" spans="1:7">
      <c r="A497" s="8">
        <v>497</v>
      </c>
      <c r="B497" s="7" t="s">
        <v>499</v>
      </c>
      <c r="C497" s="13" t="s">
        <v>11</v>
      </c>
      <c r="D497" s="7">
        <v>3420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8">
        <v>498</v>
      </c>
      <c r="B498" s="8" t="s">
        <v>500</v>
      </c>
      <c r="C498" s="9" t="s">
        <v>11</v>
      </c>
      <c r="D498" s="8">
        <v>3420</v>
      </c>
      <c r="E498" s="10"/>
      <c r="F498" s="11" t="str">
        <f>D498*E498</f>
        <v>0</v>
      </c>
      <c r="G498" s="12" t="str">
        <f>D498*E498</f>
        <v>0</v>
      </c>
    </row>
    <row r="499" spans="1:7">
      <c r="A499" s="8">
        <v>499</v>
      </c>
      <c r="B499" s="7" t="s">
        <v>501</v>
      </c>
      <c r="C499" s="13" t="s">
        <v>11</v>
      </c>
      <c r="D499" s="7">
        <v>3420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6"/>
      <c r="B500" s="6" t="s">
        <v>502</v>
      </c>
      <c r="C500" s="6"/>
      <c r="D500" s="6"/>
      <c r="E500" s="6" t="str">
        <f>SUM(E501:E503)</f>
        <v>0</v>
      </c>
      <c r="F500" s="6" t="str">
        <f>SUM(F501:F503)</f>
        <v>0</v>
      </c>
    </row>
    <row r="501" spans="1:7">
      <c r="A501" s="8">
        <v>501</v>
      </c>
      <c r="B501" s="7" t="s">
        <v>503</v>
      </c>
      <c r="C501" s="13" t="s">
        <v>11</v>
      </c>
      <c r="D501" s="7">
        <v>2460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504</v>
      </c>
      <c r="C502" s="9" t="s">
        <v>11</v>
      </c>
      <c r="D502" s="8">
        <v>2460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505</v>
      </c>
      <c r="C503" s="13" t="s">
        <v>11</v>
      </c>
      <c r="D503" s="7">
        <v>2460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6"/>
      <c r="B504" s="6" t="s">
        <v>506</v>
      </c>
      <c r="C504" s="6"/>
      <c r="D504" s="6"/>
      <c r="E504" s="6" t="str">
        <f>SUM(E505:E530)</f>
        <v>0</v>
      </c>
      <c r="F504" s="6" t="str">
        <f>SUM(F505:F530)</f>
        <v>0</v>
      </c>
    </row>
    <row r="505" spans="1:7">
      <c r="A505" s="8">
        <v>505</v>
      </c>
      <c r="B505" s="7" t="s">
        <v>507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508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509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510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511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512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513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514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515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516</v>
      </c>
      <c r="C514" s="9" t="s">
        <v>11</v>
      </c>
      <c r="D514" s="8">
        <v>1350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517</v>
      </c>
      <c r="C515" s="13" t="s">
        <v>11</v>
      </c>
      <c r="D515" s="7">
        <v>1350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518</v>
      </c>
      <c r="C516" s="9" t="s">
        <v>11</v>
      </c>
      <c r="D516" s="8">
        <v>1350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519</v>
      </c>
      <c r="C517" s="13" t="s">
        <v>11</v>
      </c>
      <c r="D517" s="7">
        <v>1350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520</v>
      </c>
      <c r="C518" s="9" t="s">
        <v>11</v>
      </c>
      <c r="D518" s="8">
        <v>1350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521</v>
      </c>
      <c r="C519" s="13" t="s">
        <v>11</v>
      </c>
      <c r="D519" s="7">
        <v>1350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522</v>
      </c>
      <c r="C520" s="9" t="s">
        <v>11</v>
      </c>
      <c r="D520" s="8">
        <v>1350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523</v>
      </c>
      <c r="C521" s="13" t="s">
        <v>11</v>
      </c>
      <c r="D521" s="7">
        <v>1350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524</v>
      </c>
      <c r="C522" s="9" t="s">
        <v>11</v>
      </c>
      <c r="D522" s="8">
        <v>1350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525</v>
      </c>
      <c r="C523" s="13" t="s">
        <v>11</v>
      </c>
      <c r="D523" s="7">
        <v>1350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526</v>
      </c>
      <c r="C524" s="9" t="s">
        <v>11</v>
      </c>
      <c r="D524" s="8">
        <v>1350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8">
        <v>525</v>
      </c>
      <c r="B525" s="7" t="s">
        <v>527</v>
      </c>
      <c r="C525" s="13" t="s">
        <v>11</v>
      </c>
      <c r="D525" s="7">
        <v>1350</v>
      </c>
      <c r="E525" s="10"/>
      <c r="F525" s="11" t="str">
        <f>D525*E525</f>
        <v>0</v>
      </c>
      <c r="G525" s="12" t="str">
        <f>D525*E525</f>
        <v>0</v>
      </c>
    </row>
    <row r="526" spans="1:7">
      <c r="A526" s="8">
        <v>526</v>
      </c>
      <c r="B526" s="8" t="s">
        <v>528</v>
      </c>
      <c r="C526" s="9" t="s">
        <v>11</v>
      </c>
      <c r="D526" s="8">
        <v>1350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529</v>
      </c>
      <c r="C527" s="13" t="s">
        <v>11</v>
      </c>
      <c r="D527" s="7">
        <v>1350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530</v>
      </c>
      <c r="C528" s="9" t="s">
        <v>11</v>
      </c>
      <c r="D528" s="8">
        <v>1350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531</v>
      </c>
      <c r="C529" s="13" t="s">
        <v>11</v>
      </c>
      <c r="D529" s="7">
        <v>1350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532</v>
      </c>
      <c r="C530" s="9" t="s">
        <v>11</v>
      </c>
      <c r="D530" s="8">
        <v>1350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6"/>
      <c r="B531" s="6" t="s">
        <v>533</v>
      </c>
      <c r="C531" s="6"/>
      <c r="D531" s="6"/>
      <c r="E531" s="6" t="str">
        <f>SUM(E532:E536)</f>
        <v>0</v>
      </c>
      <c r="F531" s="6" t="str">
        <f>SUM(F532:F536)</f>
        <v>0</v>
      </c>
    </row>
    <row r="532" spans="1:7">
      <c r="A532" s="8">
        <v>532</v>
      </c>
      <c r="B532" s="8" t="s">
        <v>534</v>
      </c>
      <c r="C532" s="9" t="s">
        <v>11</v>
      </c>
      <c r="D532" s="8">
        <v>3150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535</v>
      </c>
      <c r="C533" s="13" t="s">
        <v>11</v>
      </c>
      <c r="D533" s="7">
        <v>3150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536</v>
      </c>
      <c r="C534" s="9" t="s">
        <v>11</v>
      </c>
      <c r="D534" s="8">
        <v>3150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537</v>
      </c>
      <c r="C535" s="13" t="s">
        <v>11</v>
      </c>
      <c r="D535" s="7">
        <v>3150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8">
        <v>536</v>
      </c>
      <c r="B536" s="8" t="s">
        <v>538</v>
      </c>
      <c r="C536" s="9" t="s">
        <v>11</v>
      </c>
      <c r="D536" s="8">
        <v>3150</v>
      </c>
      <c r="E536" s="10"/>
      <c r="F536" s="11" t="str">
        <f>D536*E536</f>
        <v>0</v>
      </c>
      <c r="G536" s="12" t="str">
        <f>D536*E536</f>
        <v>0</v>
      </c>
    </row>
    <row r="537" spans="1:7">
      <c r="A537" s="6"/>
      <c r="B537" s="6" t="s">
        <v>539</v>
      </c>
      <c r="C537" s="6"/>
      <c r="D537" s="6"/>
      <c r="E537" s="6" t="str">
        <f>SUM(E538:E541)</f>
        <v>0</v>
      </c>
      <c r="F537" s="6" t="str">
        <f>SUM(F538:F541)</f>
        <v>0</v>
      </c>
    </row>
    <row r="538" spans="1:7">
      <c r="A538" s="8">
        <v>538</v>
      </c>
      <c r="B538" s="8" t="s">
        <v>540</v>
      </c>
      <c r="C538" s="9" t="s">
        <v>11</v>
      </c>
      <c r="D538" s="8">
        <v>1550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541</v>
      </c>
      <c r="C539" s="13" t="s">
        <v>11</v>
      </c>
      <c r="D539" s="7">
        <v>1550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542</v>
      </c>
      <c r="C540" s="9" t="s">
        <v>11</v>
      </c>
      <c r="D540" s="8">
        <v>1550</v>
      </c>
      <c r="E540" s="10"/>
      <c r="F540" s="11" t="str">
        <f>D540*E540</f>
        <v>0</v>
      </c>
      <c r="G540" s="12" t="str">
        <f>D540*E540</f>
        <v>0</v>
      </c>
    </row>
    <row r="541" spans="1:7">
      <c r="A541" s="8">
        <v>541</v>
      </c>
      <c r="B541" s="7" t="s">
        <v>543</v>
      </c>
      <c r="C541" s="13" t="s">
        <v>11</v>
      </c>
      <c r="D541" s="7">
        <v>1550</v>
      </c>
      <c r="E541" s="10"/>
      <c r="F541" s="11" t="str">
        <f>D541*E541</f>
        <v>0</v>
      </c>
      <c r="G541" s="12" t="str">
        <f>D541*E541</f>
        <v>0</v>
      </c>
    </row>
    <row r="542" spans="1:7">
      <c r="A542" s="6"/>
      <c r="B542" s="6" t="s">
        <v>544</v>
      </c>
      <c r="C542" s="6"/>
      <c r="D542" s="6"/>
      <c r="E542" s="6" t="str">
        <f>SUM(E543:E546)</f>
        <v>0</v>
      </c>
      <c r="F542" s="6" t="str">
        <f>SUM(F543:F546)</f>
        <v>0</v>
      </c>
    </row>
    <row r="543" spans="1:7">
      <c r="A543" s="8">
        <v>543</v>
      </c>
      <c r="B543" s="7" t="s">
        <v>545</v>
      </c>
      <c r="C543" s="13" t="s">
        <v>11</v>
      </c>
      <c r="D543" s="7">
        <v>4825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546</v>
      </c>
      <c r="C544" s="9" t="s">
        <v>11</v>
      </c>
      <c r="D544" s="8">
        <v>4825</v>
      </c>
      <c r="E544" s="10"/>
      <c r="F544" s="11" t="str">
        <f>D544*E544</f>
        <v>0</v>
      </c>
      <c r="G544" s="12" t="str">
        <f>D544*E544</f>
        <v>0</v>
      </c>
    </row>
    <row r="545" spans="1:7">
      <c r="A545" s="8">
        <v>545</v>
      </c>
      <c r="B545" s="7" t="s">
        <v>547</v>
      </c>
      <c r="C545" s="13" t="s">
        <v>11</v>
      </c>
      <c r="D545" s="7">
        <v>4825</v>
      </c>
      <c r="E545" s="10"/>
      <c r="F545" s="11" t="str">
        <f>D545*E545</f>
        <v>0</v>
      </c>
      <c r="G545" s="12" t="str">
        <f>D545*E545</f>
        <v>0</v>
      </c>
    </row>
    <row r="546" spans="1:7">
      <c r="A546" s="8">
        <v>546</v>
      </c>
      <c r="B546" s="8" t="s">
        <v>548</v>
      </c>
      <c r="C546" s="9" t="s">
        <v>11</v>
      </c>
      <c r="D546" s="8">
        <v>4825</v>
      </c>
      <c r="E546" s="10"/>
      <c r="F546" s="11" t="str">
        <f>D546*E546</f>
        <v>0</v>
      </c>
      <c r="G546" s="12" t="str">
        <f>D546*E546</f>
        <v>0</v>
      </c>
    </row>
    <row r="547" spans="1:7">
      <c r="A547" s="6"/>
      <c r="B547" s="6" t="s">
        <v>549</v>
      </c>
      <c r="C547" s="6"/>
      <c r="D547" s="6"/>
      <c r="E547" s="6" t="str">
        <f>SUM(E548:E550)</f>
        <v>0</v>
      </c>
      <c r="F547" s="6" t="str">
        <f>SUM(F548:F550)</f>
        <v>0</v>
      </c>
    </row>
    <row r="548" spans="1:7">
      <c r="A548" s="8">
        <v>548</v>
      </c>
      <c r="B548" s="8" t="s">
        <v>550</v>
      </c>
      <c r="C548" s="9" t="s">
        <v>11</v>
      </c>
      <c r="D548" s="8">
        <v>1500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551</v>
      </c>
      <c r="C549" s="13" t="s">
        <v>11</v>
      </c>
      <c r="D549" s="7">
        <v>1500</v>
      </c>
      <c r="E549" s="10"/>
      <c r="F549" s="11" t="str">
        <f>D549*E549</f>
        <v>0</v>
      </c>
      <c r="G549" s="12" t="str">
        <f>D549*E549</f>
        <v>0</v>
      </c>
    </row>
    <row r="550" spans="1:7">
      <c r="A550" s="8">
        <v>550</v>
      </c>
      <c r="B550" s="8" t="s">
        <v>552</v>
      </c>
      <c r="C550" s="9" t="s">
        <v>11</v>
      </c>
      <c r="D550" s="8">
        <v>1500</v>
      </c>
      <c r="E550" s="10"/>
      <c r="F550" s="11" t="str">
        <f>D550*E550</f>
        <v>0</v>
      </c>
      <c r="G550" s="12" t="str">
        <f>D550*E550</f>
        <v>0</v>
      </c>
    </row>
    <row r="551" spans="1:7">
      <c r="A551" s="6"/>
      <c r="B551" s="6" t="s">
        <v>553</v>
      </c>
      <c r="C551" s="6"/>
      <c r="D551" s="6"/>
      <c r="E551" s="6" t="str">
        <f>SUM(E552:E555)</f>
        <v>0</v>
      </c>
      <c r="F551" s="6" t="str">
        <f>SUM(F552:F555)</f>
        <v>0</v>
      </c>
    </row>
    <row r="552" spans="1:7">
      <c r="A552" s="8">
        <v>552</v>
      </c>
      <c r="B552" s="8" t="s">
        <v>554</v>
      </c>
      <c r="C552" s="9" t="s">
        <v>11</v>
      </c>
      <c r="D552" s="8">
        <v>1765</v>
      </c>
      <c r="E552" s="10"/>
      <c r="F552" s="11" t="str">
        <f>D552*E552</f>
        <v>0</v>
      </c>
      <c r="G552" s="12" t="str">
        <f>D552*E552</f>
        <v>0</v>
      </c>
    </row>
    <row r="553" spans="1:7">
      <c r="A553" s="8">
        <v>553</v>
      </c>
      <c r="B553" s="7" t="s">
        <v>555</v>
      </c>
      <c r="C553" s="13" t="s">
        <v>11</v>
      </c>
      <c r="D553" s="7">
        <v>1765</v>
      </c>
      <c r="E553" s="10"/>
      <c r="F553" s="11" t="str">
        <f>D553*E553</f>
        <v>0</v>
      </c>
      <c r="G553" s="12" t="str">
        <f>D553*E553</f>
        <v>0</v>
      </c>
    </row>
    <row r="554" spans="1:7">
      <c r="A554" s="8">
        <v>554</v>
      </c>
      <c r="B554" s="8" t="s">
        <v>556</v>
      </c>
      <c r="C554" s="9" t="s">
        <v>11</v>
      </c>
      <c r="D554" s="8">
        <v>1765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557</v>
      </c>
      <c r="C555" s="13" t="s">
        <v>11</v>
      </c>
      <c r="D555" s="7">
        <v>1765</v>
      </c>
      <c r="E555" s="10"/>
      <c r="F555" s="11" t="str">
        <f>D555*E555</f>
        <v>0</v>
      </c>
      <c r="G555" s="12" t="str">
        <f>D555*E555</f>
        <v>0</v>
      </c>
    </row>
    <row r="556" spans="1:7">
      <c r="A556" s="6"/>
      <c r="B556" s="6" t="s">
        <v>558</v>
      </c>
      <c r="C556" s="6"/>
      <c r="D556" s="6"/>
      <c r="E556" s="6" t="str">
        <f>SUM(E557:E558)</f>
        <v>0</v>
      </c>
      <c r="F556" s="6" t="str">
        <f>SUM(F557:F558)</f>
        <v>0</v>
      </c>
    </row>
    <row r="557" spans="1:7">
      <c r="A557" s="8">
        <v>557</v>
      </c>
      <c r="B557" s="7" t="s">
        <v>559</v>
      </c>
      <c r="C557" s="13" t="s">
        <v>11</v>
      </c>
      <c r="D557" s="7">
        <v>1780</v>
      </c>
      <c r="E557" s="10"/>
      <c r="F557" s="11" t="str">
        <f>D557*E557</f>
        <v>0</v>
      </c>
      <c r="G557" s="12" t="str">
        <f>D557*E557</f>
        <v>0</v>
      </c>
    </row>
    <row r="558" spans="1:7">
      <c r="A558" s="8">
        <v>558</v>
      </c>
      <c r="B558" s="8" t="s">
        <v>560</v>
      </c>
      <c r="C558" s="9" t="s">
        <v>11</v>
      </c>
      <c r="D558" s="8">
        <v>1780</v>
      </c>
      <c r="E558" s="10"/>
      <c r="F558" s="11" t="str">
        <f>D558*E558</f>
        <v>0</v>
      </c>
      <c r="G558" s="12" t="str">
        <f>D558*E558</f>
        <v>0</v>
      </c>
    </row>
    <row r="559" spans="1:7">
      <c r="A559" s="6"/>
      <c r="B559" s="6" t="s">
        <v>561</v>
      </c>
      <c r="C559" s="6"/>
      <c r="D559" s="6"/>
      <c r="E559" s="6" t="str">
        <f>SUM(E560:E563)</f>
        <v>0</v>
      </c>
      <c r="F559" s="6" t="str">
        <f>SUM(F560:F563)</f>
        <v>0</v>
      </c>
    </row>
    <row r="560" spans="1:7">
      <c r="A560" s="8">
        <v>560</v>
      </c>
      <c r="B560" s="8" t="s">
        <v>562</v>
      </c>
      <c r="C560" s="9" t="s">
        <v>11</v>
      </c>
      <c r="D560" s="8">
        <v>2460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563</v>
      </c>
      <c r="C561" s="13" t="s">
        <v>11</v>
      </c>
      <c r="D561" s="7">
        <v>2460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564</v>
      </c>
      <c r="C562" s="9" t="s">
        <v>11</v>
      </c>
      <c r="D562" s="8">
        <v>2460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565</v>
      </c>
      <c r="C563" s="13" t="s">
        <v>11</v>
      </c>
      <c r="D563" s="7">
        <v>2460</v>
      </c>
      <c r="E563" s="10"/>
      <c r="F563" s="11" t="str">
        <f>D563*E563</f>
        <v>0</v>
      </c>
      <c r="G563" s="12" t="str">
        <f>D563*E563</f>
        <v>0</v>
      </c>
    </row>
    <row r="564" spans="1:7">
      <c r="A564" s="6"/>
      <c r="B564" s="6" t="s">
        <v>566</v>
      </c>
      <c r="C564" s="6"/>
      <c r="D564" s="6"/>
      <c r="E564" s="6" t="str">
        <f>SUM(E565:E633)</f>
        <v>0</v>
      </c>
      <c r="F564" s="6" t="str">
        <f>SUM(F565:F633)</f>
        <v>0</v>
      </c>
    </row>
    <row r="565" spans="1:7">
      <c r="A565" s="8">
        <v>565</v>
      </c>
      <c r="B565" s="7" t="s">
        <v>567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568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569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570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571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572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573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574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575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576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577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578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579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580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581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582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583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584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585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586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587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588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589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590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591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592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593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594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595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596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597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598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599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600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601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602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603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604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605</v>
      </c>
      <c r="C603" s="13" t="s">
        <v>11</v>
      </c>
      <c r="D603" s="7">
        <v>3581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606</v>
      </c>
      <c r="C604" s="9" t="s">
        <v>11</v>
      </c>
      <c r="D604" s="8">
        <v>3581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607</v>
      </c>
      <c r="C605" s="13" t="s">
        <v>11</v>
      </c>
      <c r="D605" s="7">
        <v>3581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608</v>
      </c>
      <c r="C606" s="9" t="s">
        <v>11</v>
      </c>
      <c r="D606" s="8">
        <v>3581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609</v>
      </c>
      <c r="C607" s="13" t="s">
        <v>11</v>
      </c>
      <c r="D607" s="7">
        <v>3581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610</v>
      </c>
      <c r="C608" s="9" t="s">
        <v>11</v>
      </c>
      <c r="D608" s="8">
        <v>3581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611</v>
      </c>
      <c r="C609" s="13" t="s">
        <v>11</v>
      </c>
      <c r="D609" s="7">
        <v>3581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612</v>
      </c>
      <c r="C610" s="9" t="s">
        <v>11</v>
      </c>
      <c r="D610" s="8">
        <v>3581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613</v>
      </c>
      <c r="C611" s="13" t="s">
        <v>11</v>
      </c>
      <c r="D611" s="7">
        <v>3581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614</v>
      </c>
      <c r="C612" s="9" t="s">
        <v>11</v>
      </c>
      <c r="D612" s="8">
        <v>3581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615</v>
      </c>
      <c r="C613" s="13" t="s">
        <v>11</v>
      </c>
      <c r="D613" s="7">
        <v>3581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616</v>
      </c>
      <c r="C614" s="9" t="s">
        <v>11</v>
      </c>
      <c r="D614" s="8">
        <v>3581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617</v>
      </c>
      <c r="C615" s="13" t="s">
        <v>11</v>
      </c>
      <c r="D615" s="7">
        <v>3581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618</v>
      </c>
      <c r="C616" s="9" t="s">
        <v>11</v>
      </c>
      <c r="D616" s="8">
        <v>3581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619</v>
      </c>
      <c r="C617" s="13" t="s">
        <v>11</v>
      </c>
      <c r="D617" s="7">
        <v>3581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620</v>
      </c>
      <c r="C618" s="9" t="s">
        <v>11</v>
      </c>
      <c r="D618" s="8">
        <v>3581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621</v>
      </c>
      <c r="C619" s="13" t="s">
        <v>11</v>
      </c>
      <c r="D619" s="7">
        <v>3581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622</v>
      </c>
      <c r="C620" s="9" t="s">
        <v>11</v>
      </c>
      <c r="D620" s="8">
        <v>3581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623</v>
      </c>
      <c r="C621" s="13" t="s">
        <v>11</v>
      </c>
      <c r="D621" s="7">
        <v>3581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624</v>
      </c>
      <c r="C622" s="9" t="s">
        <v>11</v>
      </c>
      <c r="D622" s="8">
        <v>3581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625</v>
      </c>
      <c r="C623" s="13" t="s">
        <v>11</v>
      </c>
      <c r="D623" s="7">
        <v>3979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626</v>
      </c>
      <c r="C624" s="9" t="s">
        <v>11</v>
      </c>
      <c r="D624" s="8">
        <v>3979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627</v>
      </c>
      <c r="C625" s="13" t="s">
        <v>11</v>
      </c>
      <c r="D625" s="7">
        <v>3979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628</v>
      </c>
      <c r="C626" s="9" t="s">
        <v>11</v>
      </c>
      <c r="D626" s="8">
        <v>3979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629</v>
      </c>
      <c r="C627" s="13" t="s">
        <v>11</v>
      </c>
      <c r="D627" s="7">
        <v>3979</v>
      </c>
      <c r="E627" s="10"/>
      <c r="F627" s="11" t="str">
        <f>D627*E627</f>
        <v>0</v>
      </c>
      <c r="G627" s="12" t="str">
        <f>D627*E627</f>
        <v>0</v>
      </c>
    </row>
    <row r="628" spans="1:7">
      <c r="A628" s="8">
        <v>628</v>
      </c>
      <c r="B628" s="8" t="s">
        <v>630</v>
      </c>
      <c r="C628" s="9" t="s">
        <v>11</v>
      </c>
      <c r="D628" s="8">
        <v>3979</v>
      </c>
      <c r="E628" s="10"/>
      <c r="F628" s="11" t="str">
        <f>D628*E628</f>
        <v>0</v>
      </c>
      <c r="G628" s="12" t="str">
        <f>D628*E628</f>
        <v>0</v>
      </c>
    </row>
    <row r="629" spans="1:7">
      <c r="A629" s="8">
        <v>629</v>
      </c>
      <c r="B629" s="7" t="s">
        <v>631</v>
      </c>
      <c r="C629" s="13" t="s">
        <v>11</v>
      </c>
      <c r="D629" s="7">
        <v>3979</v>
      </c>
      <c r="E629" s="10"/>
      <c r="F629" s="11" t="str">
        <f>D629*E629</f>
        <v>0</v>
      </c>
      <c r="G629" s="12" t="str">
        <f>D629*E629</f>
        <v>0</v>
      </c>
    </row>
    <row r="630" spans="1:7">
      <c r="A630" s="8">
        <v>630</v>
      </c>
      <c r="B630" s="8" t="s">
        <v>632</v>
      </c>
      <c r="C630" s="9" t="s">
        <v>11</v>
      </c>
      <c r="D630" s="8">
        <v>3979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633</v>
      </c>
      <c r="C631" s="13" t="s">
        <v>11</v>
      </c>
      <c r="D631" s="7">
        <v>3979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634</v>
      </c>
      <c r="C632" s="9" t="s">
        <v>11</v>
      </c>
      <c r="D632" s="8">
        <v>3979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635</v>
      </c>
      <c r="C633" s="13" t="s">
        <v>11</v>
      </c>
      <c r="D633" s="7">
        <v>3979</v>
      </c>
      <c r="E633" s="10"/>
      <c r="F633" s="11" t="str">
        <f>D633*E633</f>
        <v>0</v>
      </c>
      <c r="G633" s="12" t="str">
        <f>D633*E633</f>
        <v>0</v>
      </c>
    </row>
    <row r="634" spans="1:7">
      <c r="A634" s="6"/>
      <c r="B634" s="6" t="s">
        <v>636</v>
      </c>
      <c r="C634" s="6"/>
      <c r="D634" s="6"/>
      <c r="E634" s="6" t="str">
        <f>SUM(E635:E634)</f>
        <v>0</v>
      </c>
      <c r="F634" s="6" t="str">
        <f>SUM(F635:F634)</f>
        <v>0</v>
      </c>
    </row>
    <row r="635" spans="1:7">
      <c r="A635" s="6"/>
      <c r="B635" s="6" t="s">
        <v>637</v>
      </c>
      <c r="C635" s="6"/>
      <c r="D635" s="6"/>
      <c r="E635" s="6" t="str">
        <f>SUM(E636:E647)</f>
        <v>0</v>
      </c>
      <c r="F635" s="6" t="str">
        <f>SUM(F636:F647)</f>
        <v>0</v>
      </c>
    </row>
    <row r="636" spans="1:7">
      <c r="A636" s="8">
        <v>636</v>
      </c>
      <c r="B636" s="8" t="s">
        <v>638</v>
      </c>
      <c r="C636" s="9" t="s">
        <v>11</v>
      </c>
      <c r="D636" s="8">
        <v>1310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639</v>
      </c>
      <c r="C637" s="13" t="s">
        <v>11</v>
      </c>
      <c r="D637" s="7">
        <v>1310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640</v>
      </c>
      <c r="C638" s="9" t="s">
        <v>11</v>
      </c>
      <c r="D638" s="8">
        <v>1310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641</v>
      </c>
      <c r="C639" s="13" t="s">
        <v>11</v>
      </c>
      <c r="D639" s="7">
        <v>1310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642</v>
      </c>
      <c r="C640" s="9" t="s">
        <v>11</v>
      </c>
      <c r="D640" s="8">
        <v>1310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643</v>
      </c>
      <c r="C641" s="13" t="s">
        <v>11</v>
      </c>
      <c r="D641" s="7">
        <v>1310</v>
      </c>
      <c r="E641" s="10"/>
      <c r="F641" s="11" t="str">
        <f>D641*E641</f>
        <v>0</v>
      </c>
      <c r="G641" s="12" t="str">
        <f>D641*E641</f>
        <v>0</v>
      </c>
    </row>
    <row r="642" spans="1:7">
      <c r="A642" s="8">
        <v>642</v>
      </c>
      <c r="B642" s="8" t="s">
        <v>644</v>
      </c>
      <c r="C642" s="9" t="s">
        <v>11</v>
      </c>
      <c r="D642" s="8">
        <v>1310</v>
      </c>
      <c r="E642" s="10"/>
      <c r="F642" s="11" t="str">
        <f>D642*E642</f>
        <v>0</v>
      </c>
      <c r="G642" s="12" t="str">
        <f>D642*E642</f>
        <v>0</v>
      </c>
    </row>
    <row r="643" spans="1:7">
      <c r="A643" s="8">
        <v>643</v>
      </c>
      <c r="B643" s="7" t="s">
        <v>645</v>
      </c>
      <c r="C643" s="13" t="s">
        <v>11</v>
      </c>
      <c r="D643" s="7">
        <v>1310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646</v>
      </c>
      <c r="C644" s="9" t="s">
        <v>11</v>
      </c>
      <c r="D644" s="8">
        <v>1310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647</v>
      </c>
      <c r="C645" s="13" t="s">
        <v>11</v>
      </c>
      <c r="D645" s="7">
        <v>1310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648</v>
      </c>
      <c r="C646" s="9" t="s">
        <v>11</v>
      </c>
      <c r="D646" s="8">
        <v>1310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649</v>
      </c>
      <c r="C647" s="13" t="s">
        <v>11</v>
      </c>
      <c r="D647" s="7">
        <v>1310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6"/>
      <c r="B648" s="6" t="s">
        <v>650</v>
      </c>
      <c r="C648" s="6"/>
      <c r="D648" s="6"/>
      <c r="E648" s="6" t="str">
        <f>SUM(E649:E660)</f>
        <v>0</v>
      </c>
      <c r="F648" s="6" t="str">
        <f>SUM(F649:F660)</f>
        <v>0</v>
      </c>
    </row>
    <row r="649" spans="1:7">
      <c r="A649" s="8">
        <v>649</v>
      </c>
      <c r="B649" s="7" t="s">
        <v>651</v>
      </c>
      <c r="C649" s="13" t="s">
        <v>11</v>
      </c>
      <c r="D649" s="7">
        <v>990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652</v>
      </c>
      <c r="C650" s="9" t="s">
        <v>11</v>
      </c>
      <c r="D650" s="8">
        <v>990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653</v>
      </c>
      <c r="C651" s="13" t="s">
        <v>11</v>
      </c>
      <c r="D651" s="7">
        <v>990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654</v>
      </c>
      <c r="C652" s="9" t="s">
        <v>11</v>
      </c>
      <c r="D652" s="8">
        <v>990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655</v>
      </c>
      <c r="C653" s="13" t="s">
        <v>11</v>
      </c>
      <c r="D653" s="7">
        <v>990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656</v>
      </c>
      <c r="C654" s="9" t="s">
        <v>11</v>
      </c>
      <c r="D654" s="8">
        <v>990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8">
        <v>655</v>
      </c>
      <c r="B655" s="7" t="s">
        <v>657</v>
      </c>
      <c r="C655" s="13" t="s">
        <v>11</v>
      </c>
      <c r="D655" s="7">
        <v>990</v>
      </c>
      <c r="E655" s="10"/>
      <c r="F655" s="11" t="str">
        <f>D655*E655</f>
        <v>0</v>
      </c>
      <c r="G655" s="12" t="str">
        <f>D655*E655</f>
        <v>0</v>
      </c>
    </row>
    <row r="656" spans="1:7">
      <c r="A656" s="8">
        <v>656</v>
      </c>
      <c r="B656" s="8" t="s">
        <v>658</v>
      </c>
      <c r="C656" s="9" t="s">
        <v>11</v>
      </c>
      <c r="D656" s="8">
        <v>990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659</v>
      </c>
      <c r="C657" s="13" t="s">
        <v>11</v>
      </c>
      <c r="D657" s="7">
        <v>990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660</v>
      </c>
      <c r="C658" s="9" t="s">
        <v>11</v>
      </c>
      <c r="D658" s="8">
        <v>990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661</v>
      </c>
      <c r="C659" s="13" t="s">
        <v>11</v>
      </c>
      <c r="D659" s="7">
        <v>990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662</v>
      </c>
      <c r="C660" s="9" t="s">
        <v>11</v>
      </c>
      <c r="D660" s="8">
        <v>990</v>
      </c>
      <c r="E660" s="10"/>
      <c r="F660" s="11" t="str">
        <f>D660*E660</f>
        <v>0</v>
      </c>
      <c r="G660" s="12" t="str">
        <f>D660*E660</f>
        <v>0</v>
      </c>
    </row>
    <row r="661" spans="1:7">
      <c r="A661" s="6"/>
      <c r="B661" s="6" t="s">
        <v>663</v>
      </c>
      <c r="C661" s="6"/>
      <c r="D661" s="6"/>
      <c r="E661" s="6" t="str">
        <f>SUM(E662:E667)</f>
        <v>0</v>
      </c>
      <c r="F661" s="6" t="str">
        <f>SUM(F662:F667)</f>
        <v>0</v>
      </c>
    </row>
    <row r="662" spans="1:7">
      <c r="A662" s="8">
        <v>662</v>
      </c>
      <c r="B662" s="8" t="s">
        <v>664</v>
      </c>
      <c r="C662" s="9" t="s">
        <v>11</v>
      </c>
      <c r="D662" s="8">
        <v>1200</v>
      </c>
      <c r="E662" s="10"/>
      <c r="F662" s="11" t="str">
        <f>D662*E662</f>
        <v>0</v>
      </c>
      <c r="G662" s="12" t="str">
        <f>D662*E662</f>
        <v>0</v>
      </c>
    </row>
    <row r="663" spans="1:7">
      <c r="A663" s="8">
        <v>663</v>
      </c>
      <c r="B663" s="7" t="s">
        <v>665</v>
      </c>
      <c r="C663" s="13" t="s">
        <v>11</v>
      </c>
      <c r="D663" s="7">
        <v>1200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666</v>
      </c>
      <c r="C664" s="9" t="s">
        <v>11</v>
      </c>
      <c r="D664" s="8">
        <v>1200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667</v>
      </c>
      <c r="C665" s="13" t="s">
        <v>11</v>
      </c>
      <c r="D665" s="7">
        <v>1200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668</v>
      </c>
      <c r="C666" s="9" t="s">
        <v>11</v>
      </c>
      <c r="D666" s="8">
        <v>1200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669</v>
      </c>
      <c r="C667" s="13" t="s">
        <v>11</v>
      </c>
      <c r="D667" s="7">
        <v>1200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6"/>
      <c r="B668" s="6" t="s">
        <v>670</v>
      </c>
      <c r="C668" s="6"/>
      <c r="D668" s="6"/>
      <c r="E668" s="6" t="str">
        <f>SUM(E669:E691)</f>
        <v>0</v>
      </c>
      <c r="F668" s="6" t="str">
        <f>SUM(F669:F691)</f>
        <v>0</v>
      </c>
    </row>
    <row r="669" spans="1:7">
      <c r="A669" s="8">
        <v>669</v>
      </c>
      <c r="B669" s="7" t="s">
        <v>671</v>
      </c>
      <c r="C669" s="13" t="s">
        <v>11</v>
      </c>
      <c r="D669" s="7">
        <v>870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672</v>
      </c>
      <c r="C670" s="9" t="s">
        <v>11</v>
      </c>
      <c r="D670" s="8">
        <v>870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673</v>
      </c>
      <c r="C671" s="13" t="s">
        <v>11</v>
      </c>
      <c r="D671" s="7">
        <v>870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674</v>
      </c>
      <c r="C672" s="9" t="s">
        <v>11</v>
      </c>
      <c r="D672" s="8">
        <v>870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675</v>
      </c>
      <c r="C673" s="13" t="s">
        <v>11</v>
      </c>
      <c r="D673" s="7">
        <v>870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676</v>
      </c>
      <c r="C674" s="9" t="s">
        <v>11</v>
      </c>
      <c r="D674" s="8">
        <v>870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677</v>
      </c>
      <c r="C675" s="13" t="s">
        <v>11</v>
      </c>
      <c r="D675" s="7">
        <v>870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678</v>
      </c>
      <c r="C676" s="9" t="s">
        <v>11</v>
      </c>
      <c r="D676" s="8">
        <v>870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679</v>
      </c>
      <c r="C677" s="13" t="s">
        <v>11</v>
      </c>
      <c r="D677" s="7">
        <v>870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680</v>
      </c>
      <c r="C678" s="9" t="s">
        <v>11</v>
      </c>
      <c r="D678" s="8">
        <v>870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681</v>
      </c>
      <c r="C679" s="13" t="s">
        <v>11</v>
      </c>
      <c r="D679" s="7">
        <v>870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682</v>
      </c>
      <c r="C680" s="9" t="s">
        <v>11</v>
      </c>
      <c r="D680" s="8">
        <v>870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683</v>
      </c>
      <c r="C681" s="13" t="s">
        <v>11</v>
      </c>
      <c r="D681" s="7">
        <v>870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684</v>
      </c>
      <c r="C682" s="9" t="s">
        <v>11</v>
      </c>
      <c r="D682" s="8">
        <v>870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685</v>
      </c>
      <c r="C683" s="13" t="s">
        <v>11</v>
      </c>
      <c r="D683" s="7">
        <v>870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686</v>
      </c>
      <c r="C684" s="9" t="s">
        <v>11</v>
      </c>
      <c r="D684" s="8">
        <v>870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687</v>
      </c>
      <c r="C685" s="13" t="s">
        <v>11</v>
      </c>
      <c r="D685" s="7">
        <v>870</v>
      </c>
      <c r="E685" s="10"/>
      <c r="F685" s="11" t="str">
        <f>D685*E685</f>
        <v>0</v>
      </c>
      <c r="G685" s="12" t="str">
        <f>D685*E685</f>
        <v>0</v>
      </c>
    </row>
    <row r="686" spans="1:7">
      <c r="A686" s="8">
        <v>686</v>
      </c>
      <c r="B686" s="8" t="s">
        <v>688</v>
      </c>
      <c r="C686" s="9" t="s">
        <v>11</v>
      </c>
      <c r="D686" s="8">
        <v>870</v>
      </c>
      <c r="E686" s="10"/>
      <c r="F686" s="11" t="str">
        <f>D686*E686</f>
        <v>0</v>
      </c>
      <c r="G686" s="12" t="str">
        <f>D686*E686</f>
        <v>0</v>
      </c>
    </row>
    <row r="687" spans="1:7">
      <c r="A687" s="8">
        <v>687</v>
      </c>
      <c r="B687" s="7" t="s">
        <v>689</v>
      </c>
      <c r="C687" s="13" t="s">
        <v>11</v>
      </c>
      <c r="D687" s="7">
        <v>870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690</v>
      </c>
      <c r="C688" s="9" t="s">
        <v>11</v>
      </c>
      <c r="D688" s="8">
        <v>870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691</v>
      </c>
      <c r="C689" s="13" t="s">
        <v>11</v>
      </c>
      <c r="D689" s="7">
        <v>870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692</v>
      </c>
      <c r="C690" s="9" t="s">
        <v>11</v>
      </c>
      <c r="D690" s="8">
        <v>870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693</v>
      </c>
      <c r="C691" s="13" t="s">
        <v>11</v>
      </c>
      <c r="D691" s="7">
        <v>870</v>
      </c>
      <c r="E691" s="10"/>
      <c r="F691" s="11" t="str">
        <f>D691*E691</f>
        <v>0</v>
      </c>
      <c r="G691" s="12" t="str">
        <f>D691*E691</f>
        <v>0</v>
      </c>
    </row>
    <row r="692" spans="1:7">
      <c r="A692" s="6"/>
      <c r="B692" s="6" t="s">
        <v>694</v>
      </c>
      <c r="C692" s="6"/>
      <c r="D692" s="6"/>
      <c r="E692" s="6" t="str">
        <f>SUM(E693:E697)</f>
        <v>0</v>
      </c>
      <c r="F692" s="6" t="str">
        <f>SUM(F693:F697)</f>
        <v>0</v>
      </c>
    </row>
    <row r="693" spans="1:7">
      <c r="A693" s="8">
        <v>693</v>
      </c>
      <c r="B693" s="7" t="s">
        <v>695</v>
      </c>
      <c r="C693" s="13" t="s">
        <v>11</v>
      </c>
      <c r="D693" s="7">
        <v>1100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696</v>
      </c>
      <c r="C694" s="9" t="s">
        <v>11</v>
      </c>
      <c r="D694" s="8">
        <v>1100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697</v>
      </c>
      <c r="C695" s="13" t="s">
        <v>11</v>
      </c>
      <c r="D695" s="7">
        <v>1100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698</v>
      </c>
      <c r="C696" s="9" t="s">
        <v>11</v>
      </c>
      <c r="D696" s="8">
        <v>1100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699</v>
      </c>
      <c r="C697" s="13" t="s">
        <v>11</v>
      </c>
      <c r="D697" s="7">
        <v>1100</v>
      </c>
      <c r="E697" s="10"/>
      <c r="F697" s="11" t="str">
        <f>D697*E697</f>
        <v>0</v>
      </c>
      <c r="G697" s="12" t="str">
        <f>D697*E697</f>
        <v>0</v>
      </c>
    </row>
    <row r="698" spans="1:7">
      <c r="A698" s="6"/>
      <c r="B698" s="6" t="s">
        <v>700</v>
      </c>
      <c r="C698" s="6"/>
      <c r="D698" s="6"/>
      <c r="E698" s="6" t="str">
        <f>SUM(E699:E965)</f>
        <v>0</v>
      </c>
      <c r="F698" s="6" t="str">
        <f>SUM(F699:F965)</f>
        <v>0</v>
      </c>
    </row>
    <row r="699" spans="1:7">
      <c r="A699" s="8">
        <v>699</v>
      </c>
      <c r="B699" s="7" t="s">
        <v>701</v>
      </c>
      <c r="C699" s="13" t="s">
        <v>11</v>
      </c>
      <c r="D699" s="7">
        <v>186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702</v>
      </c>
      <c r="C700" s="9" t="s">
        <v>11</v>
      </c>
      <c r="D700" s="8">
        <v>186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703</v>
      </c>
      <c r="C701" s="13" t="s">
        <v>11</v>
      </c>
      <c r="D701" s="7">
        <v>186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704</v>
      </c>
      <c r="C702" s="9" t="s">
        <v>11</v>
      </c>
      <c r="D702" s="8">
        <v>186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705</v>
      </c>
      <c r="C703" s="13" t="s">
        <v>11</v>
      </c>
      <c r="D703" s="7">
        <v>246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706</v>
      </c>
      <c r="C704" s="9" t="s">
        <v>11</v>
      </c>
      <c r="D704" s="8">
        <v>246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707</v>
      </c>
      <c r="C705" s="13" t="s">
        <v>11</v>
      </c>
      <c r="D705" s="7">
        <v>246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708</v>
      </c>
      <c r="C706" s="9" t="s">
        <v>11</v>
      </c>
      <c r="D706" s="8">
        <v>246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709</v>
      </c>
      <c r="C707" s="13" t="s">
        <v>11</v>
      </c>
      <c r="D707" s="7">
        <v>552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710</v>
      </c>
      <c r="C708" s="9" t="s">
        <v>11</v>
      </c>
      <c r="D708" s="8">
        <v>552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711</v>
      </c>
      <c r="C709" s="13" t="s">
        <v>11</v>
      </c>
      <c r="D709" s="7">
        <v>552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712</v>
      </c>
      <c r="C710" s="9" t="s">
        <v>11</v>
      </c>
      <c r="D710" s="8">
        <v>552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713</v>
      </c>
      <c r="C711" s="13" t="s">
        <v>11</v>
      </c>
      <c r="D711" s="7">
        <v>552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714</v>
      </c>
      <c r="C712" s="9" t="s">
        <v>11</v>
      </c>
      <c r="D712" s="8">
        <v>552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715</v>
      </c>
      <c r="C713" s="13" t="s">
        <v>11</v>
      </c>
      <c r="D713" s="7">
        <v>486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716</v>
      </c>
      <c r="C714" s="9" t="s">
        <v>11</v>
      </c>
      <c r="D714" s="8">
        <v>486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717</v>
      </c>
      <c r="C715" s="13" t="s">
        <v>11</v>
      </c>
      <c r="D715" s="7">
        <v>486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718</v>
      </c>
      <c r="C716" s="9" t="s">
        <v>11</v>
      </c>
      <c r="D716" s="8">
        <v>486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719</v>
      </c>
      <c r="C717" s="13" t="s">
        <v>11</v>
      </c>
      <c r="D717" s="7">
        <v>228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720</v>
      </c>
      <c r="C718" s="9" t="s">
        <v>11</v>
      </c>
      <c r="D718" s="8">
        <v>228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721</v>
      </c>
      <c r="C719" s="13" t="s">
        <v>11</v>
      </c>
      <c r="D719" s="7">
        <v>228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722</v>
      </c>
      <c r="C720" s="9" t="s">
        <v>11</v>
      </c>
      <c r="D720" s="8">
        <v>228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723</v>
      </c>
      <c r="C721" s="13" t="s">
        <v>11</v>
      </c>
      <c r="D721" s="7">
        <v>228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724</v>
      </c>
      <c r="C722" s="9" t="s">
        <v>11</v>
      </c>
      <c r="D722" s="8">
        <v>512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725</v>
      </c>
      <c r="C723" s="13" t="s">
        <v>11</v>
      </c>
      <c r="D723" s="7">
        <v>512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726</v>
      </c>
      <c r="C724" s="9" t="s">
        <v>11</v>
      </c>
      <c r="D724" s="8">
        <v>512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727</v>
      </c>
      <c r="C725" s="13" t="s">
        <v>11</v>
      </c>
      <c r="D725" s="7">
        <v>512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728</v>
      </c>
      <c r="C726" s="9" t="s">
        <v>11</v>
      </c>
      <c r="D726" s="8">
        <v>324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729</v>
      </c>
      <c r="C727" s="13" t="s">
        <v>11</v>
      </c>
      <c r="D727" s="7">
        <v>324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730</v>
      </c>
      <c r="C728" s="9" t="s">
        <v>11</v>
      </c>
      <c r="D728" s="8">
        <v>324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731</v>
      </c>
      <c r="C729" s="13" t="s">
        <v>11</v>
      </c>
      <c r="D729" s="7">
        <v>324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732</v>
      </c>
      <c r="C730" s="9" t="s">
        <v>11</v>
      </c>
      <c r="D730" s="8">
        <v>324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733</v>
      </c>
      <c r="C731" s="13" t="s">
        <v>11</v>
      </c>
      <c r="D731" s="7">
        <v>324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734</v>
      </c>
      <c r="C732" s="9" t="s">
        <v>11</v>
      </c>
      <c r="D732" s="8">
        <v>324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735</v>
      </c>
      <c r="C733" s="13" t="s">
        <v>11</v>
      </c>
      <c r="D733" s="7">
        <v>324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736</v>
      </c>
      <c r="C734" s="9" t="s">
        <v>11</v>
      </c>
      <c r="D734" s="8">
        <v>324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737</v>
      </c>
      <c r="C735" s="13" t="s">
        <v>11</v>
      </c>
      <c r="D735" s="7">
        <v>270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738</v>
      </c>
      <c r="C736" s="9" t="s">
        <v>11</v>
      </c>
      <c r="D736" s="8">
        <v>270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739</v>
      </c>
      <c r="C737" s="13" t="s">
        <v>11</v>
      </c>
      <c r="D737" s="7">
        <v>270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740</v>
      </c>
      <c r="C738" s="9" t="s">
        <v>11</v>
      </c>
      <c r="D738" s="8">
        <v>324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741</v>
      </c>
      <c r="C739" s="13" t="s">
        <v>11</v>
      </c>
      <c r="D739" s="7">
        <v>324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742</v>
      </c>
      <c r="C740" s="9" t="s">
        <v>11</v>
      </c>
      <c r="D740" s="8">
        <v>324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743</v>
      </c>
      <c r="C741" s="13" t="s">
        <v>11</v>
      </c>
      <c r="D741" s="7">
        <v>324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744</v>
      </c>
      <c r="C742" s="9" t="s">
        <v>11</v>
      </c>
      <c r="D742" s="8">
        <v>324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745</v>
      </c>
      <c r="C743" s="13" t="s">
        <v>11</v>
      </c>
      <c r="D743" s="7">
        <v>324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746</v>
      </c>
      <c r="C744" s="9" t="s">
        <v>11</v>
      </c>
      <c r="D744" s="8">
        <v>324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747</v>
      </c>
      <c r="C745" s="13" t="s">
        <v>11</v>
      </c>
      <c r="D745" s="7">
        <v>324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748</v>
      </c>
      <c r="C746" s="9" t="s">
        <v>11</v>
      </c>
      <c r="D746" s="8">
        <v>342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749</v>
      </c>
      <c r="C747" s="13" t="s">
        <v>11</v>
      </c>
      <c r="D747" s="7">
        <v>342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750</v>
      </c>
      <c r="C748" s="9" t="s">
        <v>11</v>
      </c>
      <c r="D748" s="8">
        <v>342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751</v>
      </c>
      <c r="C749" s="13" t="s">
        <v>11</v>
      </c>
      <c r="D749" s="7">
        <v>342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752</v>
      </c>
      <c r="C750" s="9" t="s">
        <v>11</v>
      </c>
      <c r="D750" s="8">
        <v>342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753</v>
      </c>
      <c r="C751" s="13" t="s">
        <v>11</v>
      </c>
      <c r="D751" s="7">
        <v>342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754</v>
      </c>
      <c r="C752" s="9" t="s">
        <v>11</v>
      </c>
      <c r="D752" s="8">
        <v>342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755</v>
      </c>
      <c r="C753" s="13" t="s">
        <v>11</v>
      </c>
      <c r="D753" s="7">
        <v>312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756</v>
      </c>
      <c r="C754" s="9" t="s">
        <v>11</v>
      </c>
      <c r="D754" s="8">
        <v>312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757</v>
      </c>
      <c r="C755" s="13" t="s">
        <v>11</v>
      </c>
      <c r="D755" s="7">
        <v>312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758</v>
      </c>
      <c r="C756" s="9" t="s">
        <v>11</v>
      </c>
      <c r="D756" s="8">
        <v>342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759</v>
      </c>
      <c r="C757" s="13" t="s">
        <v>11</v>
      </c>
      <c r="D757" s="7">
        <v>342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760</v>
      </c>
      <c r="C758" s="9" t="s">
        <v>11</v>
      </c>
      <c r="D758" s="8">
        <v>342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761</v>
      </c>
      <c r="C759" s="13" t="s">
        <v>11</v>
      </c>
      <c r="D759" s="7">
        <v>342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762</v>
      </c>
      <c r="C760" s="9" t="s">
        <v>11</v>
      </c>
      <c r="D760" s="8">
        <v>342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763</v>
      </c>
      <c r="C761" s="13" t="s">
        <v>11</v>
      </c>
      <c r="D761" s="7">
        <v>342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764</v>
      </c>
      <c r="C762" s="9" t="s">
        <v>11</v>
      </c>
      <c r="D762" s="8">
        <v>282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765</v>
      </c>
      <c r="C763" s="13" t="s">
        <v>11</v>
      </c>
      <c r="D763" s="7">
        <v>282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766</v>
      </c>
      <c r="C764" s="9" t="s">
        <v>11</v>
      </c>
      <c r="D764" s="8">
        <v>282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767</v>
      </c>
      <c r="C765" s="13" t="s">
        <v>11</v>
      </c>
      <c r="D765" s="7">
        <v>282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768</v>
      </c>
      <c r="C766" s="9" t="s">
        <v>11</v>
      </c>
      <c r="D766" s="8">
        <v>282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769</v>
      </c>
      <c r="C767" s="13" t="s">
        <v>11</v>
      </c>
      <c r="D767" s="7">
        <v>282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770</v>
      </c>
      <c r="C768" s="9" t="s">
        <v>11</v>
      </c>
      <c r="D768" s="8">
        <v>282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771</v>
      </c>
      <c r="C769" s="13" t="s">
        <v>11</v>
      </c>
      <c r="D769" s="7">
        <v>282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772</v>
      </c>
      <c r="C770" s="9" t="s">
        <v>11</v>
      </c>
      <c r="D770" s="8">
        <v>282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773</v>
      </c>
      <c r="C771" s="13" t="s">
        <v>11</v>
      </c>
      <c r="D771" s="7">
        <v>390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774</v>
      </c>
      <c r="C772" s="9" t="s">
        <v>11</v>
      </c>
      <c r="D772" s="8">
        <v>390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775</v>
      </c>
      <c r="C773" s="13" t="s">
        <v>11</v>
      </c>
      <c r="D773" s="7">
        <v>390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776</v>
      </c>
      <c r="C774" s="9" t="s">
        <v>11</v>
      </c>
      <c r="D774" s="8">
        <v>390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777</v>
      </c>
      <c r="C775" s="13" t="s">
        <v>11</v>
      </c>
      <c r="D775" s="7">
        <v>288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778</v>
      </c>
      <c r="C776" s="9" t="s">
        <v>11</v>
      </c>
      <c r="D776" s="8">
        <v>288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779</v>
      </c>
      <c r="C777" s="13" t="s">
        <v>11</v>
      </c>
      <c r="D777" s="7">
        <v>288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780</v>
      </c>
      <c r="C778" s="9" t="s">
        <v>11</v>
      </c>
      <c r="D778" s="8">
        <v>288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781</v>
      </c>
      <c r="C779" s="13" t="s">
        <v>11</v>
      </c>
      <c r="D779" s="7">
        <v>288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782</v>
      </c>
      <c r="C780" s="9" t="s">
        <v>11</v>
      </c>
      <c r="D780" s="8">
        <v>288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783</v>
      </c>
      <c r="C781" s="13" t="s">
        <v>11</v>
      </c>
      <c r="D781" s="7">
        <v>288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784</v>
      </c>
      <c r="C782" s="9" t="s">
        <v>11</v>
      </c>
      <c r="D782" s="8">
        <v>288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785</v>
      </c>
      <c r="C783" s="13" t="s">
        <v>11</v>
      </c>
      <c r="D783" s="7">
        <v>288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786</v>
      </c>
      <c r="C784" s="9" t="s">
        <v>11</v>
      </c>
      <c r="D784" s="8">
        <v>288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787</v>
      </c>
      <c r="C785" s="13" t="s">
        <v>11</v>
      </c>
      <c r="D785" s="7">
        <v>288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788</v>
      </c>
      <c r="C786" s="9" t="s">
        <v>11</v>
      </c>
      <c r="D786" s="8">
        <v>288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789</v>
      </c>
      <c r="C787" s="13" t="s">
        <v>11</v>
      </c>
      <c r="D787" s="7">
        <v>288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790</v>
      </c>
      <c r="C788" s="9" t="s">
        <v>11</v>
      </c>
      <c r="D788" s="8">
        <v>288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791</v>
      </c>
      <c r="C789" s="13" t="s">
        <v>11</v>
      </c>
      <c r="D789" s="7">
        <v>288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792</v>
      </c>
      <c r="C790" s="9" t="s">
        <v>11</v>
      </c>
      <c r="D790" s="8">
        <v>288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793</v>
      </c>
      <c r="C791" s="13" t="s">
        <v>11</v>
      </c>
      <c r="D791" s="7">
        <v>288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794</v>
      </c>
      <c r="C792" s="9" t="s">
        <v>11</v>
      </c>
      <c r="D792" s="8">
        <v>288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795</v>
      </c>
      <c r="C793" s="13" t="s">
        <v>11</v>
      </c>
      <c r="D793" s="7">
        <v>288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796</v>
      </c>
      <c r="C794" s="9" t="s">
        <v>11</v>
      </c>
      <c r="D794" s="8">
        <v>444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797</v>
      </c>
      <c r="C795" s="13" t="s">
        <v>11</v>
      </c>
      <c r="D795" s="7">
        <v>444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798</v>
      </c>
      <c r="C796" s="9" t="s">
        <v>11</v>
      </c>
      <c r="D796" s="8">
        <v>84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799</v>
      </c>
      <c r="C797" s="13" t="s">
        <v>11</v>
      </c>
      <c r="D797" s="7">
        <v>84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800</v>
      </c>
      <c r="C798" s="9" t="s">
        <v>11</v>
      </c>
      <c r="D798" s="8">
        <v>84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801</v>
      </c>
      <c r="C799" s="13" t="s">
        <v>11</v>
      </c>
      <c r="D799" s="7">
        <v>84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802</v>
      </c>
      <c r="C800" s="9" t="s">
        <v>11</v>
      </c>
      <c r="D800" s="8">
        <v>84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803</v>
      </c>
      <c r="C801" s="13" t="s">
        <v>11</v>
      </c>
      <c r="D801" s="7">
        <v>798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804</v>
      </c>
      <c r="C802" s="9" t="s">
        <v>11</v>
      </c>
      <c r="D802" s="8">
        <v>168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805</v>
      </c>
      <c r="C803" s="13" t="s">
        <v>11</v>
      </c>
      <c r="D803" s="7">
        <v>198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806</v>
      </c>
      <c r="C804" s="9" t="s">
        <v>11</v>
      </c>
      <c r="D804" s="8">
        <v>198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807</v>
      </c>
      <c r="C805" s="13" t="s">
        <v>11</v>
      </c>
      <c r="D805" s="7">
        <v>198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808</v>
      </c>
      <c r="C806" s="9" t="s">
        <v>11</v>
      </c>
      <c r="D806" s="8">
        <v>164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809</v>
      </c>
      <c r="C807" s="13" t="s">
        <v>11</v>
      </c>
      <c r="D807" s="7">
        <v>164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810</v>
      </c>
      <c r="C808" s="9" t="s">
        <v>11</v>
      </c>
      <c r="D808" s="8">
        <v>164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811</v>
      </c>
      <c r="C809" s="13" t="s">
        <v>11</v>
      </c>
      <c r="D809" s="7">
        <v>164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812</v>
      </c>
      <c r="C810" s="9" t="s">
        <v>11</v>
      </c>
      <c r="D810" s="8">
        <v>315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813</v>
      </c>
      <c r="C811" s="13" t="s">
        <v>11</v>
      </c>
      <c r="D811" s="7">
        <v>338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814</v>
      </c>
      <c r="C812" s="9" t="s">
        <v>11</v>
      </c>
      <c r="D812" s="8">
        <v>390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815</v>
      </c>
      <c r="C813" s="13" t="s">
        <v>11</v>
      </c>
      <c r="D813" s="7">
        <v>534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816</v>
      </c>
      <c r="C814" s="9" t="s">
        <v>11</v>
      </c>
      <c r="D814" s="8">
        <v>534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817</v>
      </c>
      <c r="C815" s="13" t="s">
        <v>11</v>
      </c>
      <c r="D815" s="7">
        <v>534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818</v>
      </c>
      <c r="C816" s="9" t="s">
        <v>11</v>
      </c>
      <c r="D816" s="8">
        <v>534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819</v>
      </c>
      <c r="C817" s="13" t="s">
        <v>11</v>
      </c>
      <c r="D817" s="7">
        <v>534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820</v>
      </c>
      <c r="C818" s="9" t="s">
        <v>11</v>
      </c>
      <c r="D818" s="8">
        <v>534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821</v>
      </c>
      <c r="C819" s="13" t="s">
        <v>11</v>
      </c>
      <c r="D819" s="7">
        <v>666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822</v>
      </c>
      <c r="C820" s="9" t="s">
        <v>11</v>
      </c>
      <c r="D820" s="8">
        <v>516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823</v>
      </c>
      <c r="C821" s="13" t="s">
        <v>11</v>
      </c>
      <c r="D821" s="7">
        <v>516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824</v>
      </c>
      <c r="C822" s="9" t="s">
        <v>11</v>
      </c>
      <c r="D822" s="8">
        <v>516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825</v>
      </c>
      <c r="C823" s="13" t="s">
        <v>11</v>
      </c>
      <c r="D823" s="7">
        <v>516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826</v>
      </c>
      <c r="C824" s="9" t="s">
        <v>11</v>
      </c>
      <c r="D824" s="8">
        <v>594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827</v>
      </c>
      <c r="C825" s="13" t="s">
        <v>11</v>
      </c>
      <c r="D825" s="7">
        <v>594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828</v>
      </c>
      <c r="C826" s="9" t="s">
        <v>11</v>
      </c>
      <c r="D826" s="8">
        <v>420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829</v>
      </c>
      <c r="C827" s="13" t="s">
        <v>11</v>
      </c>
      <c r="D827" s="7">
        <v>420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830</v>
      </c>
      <c r="C828" s="9" t="s">
        <v>11</v>
      </c>
      <c r="D828" s="8">
        <v>420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831</v>
      </c>
      <c r="C829" s="13" t="s">
        <v>11</v>
      </c>
      <c r="D829" s="7">
        <v>144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832</v>
      </c>
      <c r="C830" s="9" t="s">
        <v>11</v>
      </c>
      <c r="D830" s="8">
        <v>144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833</v>
      </c>
      <c r="C831" s="13" t="s">
        <v>11</v>
      </c>
      <c r="D831" s="7">
        <v>144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834</v>
      </c>
      <c r="C832" s="9" t="s">
        <v>11</v>
      </c>
      <c r="D832" s="8">
        <v>180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835</v>
      </c>
      <c r="C833" s="13" t="s">
        <v>11</v>
      </c>
      <c r="D833" s="7">
        <v>180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836</v>
      </c>
      <c r="C834" s="9" t="s">
        <v>11</v>
      </c>
      <c r="D834" s="8">
        <v>144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837</v>
      </c>
      <c r="C835" s="13" t="s">
        <v>11</v>
      </c>
      <c r="D835" s="7">
        <v>144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838</v>
      </c>
      <c r="C836" s="9" t="s">
        <v>11</v>
      </c>
      <c r="D836" s="8">
        <v>144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839</v>
      </c>
      <c r="C837" s="13" t="s">
        <v>11</v>
      </c>
      <c r="D837" s="7">
        <v>150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840</v>
      </c>
      <c r="C838" s="9" t="s">
        <v>11</v>
      </c>
      <c r="D838" s="8">
        <v>150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841</v>
      </c>
      <c r="C839" s="13" t="s">
        <v>11</v>
      </c>
      <c r="D839" s="7">
        <v>150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842</v>
      </c>
      <c r="C840" s="9" t="s">
        <v>11</v>
      </c>
      <c r="D840" s="8">
        <v>150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843</v>
      </c>
      <c r="C841" s="13" t="s">
        <v>11</v>
      </c>
      <c r="D841" s="7">
        <v>42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844</v>
      </c>
      <c r="C842" s="9" t="s">
        <v>11</v>
      </c>
      <c r="D842" s="8">
        <v>42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845</v>
      </c>
      <c r="C843" s="13" t="s">
        <v>11</v>
      </c>
      <c r="D843" s="7">
        <v>42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846</v>
      </c>
      <c r="C844" s="9" t="s">
        <v>11</v>
      </c>
      <c r="D844" s="8">
        <v>162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847</v>
      </c>
      <c r="C845" s="13" t="s">
        <v>11</v>
      </c>
      <c r="D845" s="7">
        <v>168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848</v>
      </c>
      <c r="C846" s="9" t="s">
        <v>11</v>
      </c>
      <c r="D846" s="8">
        <v>168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849</v>
      </c>
      <c r="C847" s="13" t="s">
        <v>11</v>
      </c>
      <c r="D847" s="7">
        <v>168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850</v>
      </c>
      <c r="C848" s="9" t="s">
        <v>11</v>
      </c>
      <c r="D848" s="8">
        <v>168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851</v>
      </c>
      <c r="C849" s="13" t="s">
        <v>11</v>
      </c>
      <c r="D849" s="7">
        <v>168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852</v>
      </c>
      <c r="C850" s="9" t="s">
        <v>11</v>
      </c>
      <c r="D850" s="8">
        <v>158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853</v>
      </c>
      <c r="C851" s="13" t="s">
        <v>11</v>
      </c>
      <c r="D851" s="7">
        <v>158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854</v>
      </c>
      <c r="C852" s="9" t="s">
        <v>11</v>
      </c>
      <c r="D852" s="8">
        <v>158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855</v>
      </c>
      <c r="C853" s="13" t="s">
        <v>11</v>
      </c>
      <c r="D853" s="7">
        <v>158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856</v>
      </c>
      <c r="C854" s="9" t="s">
        <v>11</v>
      </c>
      <c r="D854" s="8">
        <v>144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857</v>
      </c>
      <c r="C855" s="13" t="s">
        <v>11</v>
      </c>
      <c r="D855" s="7">
        <v>186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858</v>
      </c>
      <c r="C856" s="9" t="s">
        <v>11</v>
      </c>
      <c r="D856" s="8">
        <v>186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859</v>
      </c>
      <c r="C857" s="13" t="s">
        <v>11</v>
      </c>
      <c r="D857" s="7">
        <v>186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860</v>
      </c>
      <c r="C858" s="9" t="s">
        <v>11</v>
      </c>
      <c r="D858" s="8">
        <v>186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861</v>
      </c>
      <c r="C859" s="13" t="s">
        <v>11</v>
      </c>
      <c r="D859" s="7">
        <v>186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862</v>
      </c>
      <c r="C860" s="9" t="s">
        <v>11</v>
      </c>
      <c r="D860" s="8">
        <v>186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863</v>
      </c>
      <c r="C861" s="13" t="s">
        <v>11</v>
      </c>
      <c r="D861" s="7">
        <v>186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864</v>
      </c>
      <c r="C862" s="9" t="s">
        <v>11</v>
      </c>
      <c r="D862" s="8">
        <v>186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865</v>
      </c>
      <c r="C863" s="13" t="s">
        <v>11</v>
      </c>
      <c r="D863" s="7">
        <v>186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866</v>
      </c>
      <c r="C864" s="9" t="s">
        <v>11</v>
      </c>
      <c r="D864" s="8">
        <v>246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867</v>
      </c>
      <c r="C865" s="13" t="s">
        <v>11</v>
      </c>
      <c r="D865" s="7">
        <v>246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868</v>
      </c>
      <c r="C866" s="9" t="s">
        <v>11</v>
      </c>
      <c r="D866" s="8">
        <v>246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869</v>
      </c>
      <c r="C867" s="13" t="s">
        <v>11</v>
      </c>
      <c r="D867" s="7">
        <v>246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870</v>
      </c>
      <c r="C868" s="9" t="s">
        <v>11</v>
      </c>
      <c r="D868" s="8">
        <v>152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871</v>
      </c>
      <c r="C869" s="13" t="s">
        <v>11</v>
      </c>
      <c r="D869" s="7">
        <v>152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872</v>
      </c>
      <c r="C870" s="9" t="s">
        <v>11</v>
      </c>
      <c r="D870" s="8">
        <v>152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873</v>
      </c>
      <c r="C871" s="13" t="s">
        <v>11</v>
      </c>
      <c r="D871" s="7">
        <v>152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874</v>
      </c>
      <c r="C872" s="9" t="s">
        <v>11</v>
      </c>
      <c r="D872" s="8">
        <v>152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875</v>
      </c>
      <c r="C873" s="13" t="s">
        <v>11</v>
      </c>
      <c r="D873" s="7">
        <v>152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876</v>
      </c>
      <c r="C874" s="9" t="s">
        <v>11</v>
      </c>
      <c r="D874" s="8">
        <v>152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877</v>
      </c>
      <c r="C875" s="13" t="s">
        <v>11</v>
      </c>
      <c r="D875" s="7">
        <v>132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878</v>
      </c>
      <c r="C876" s="9" t="s">
        <v>11</v>
      </c>
      <c r="D876" s="8">
        <v>132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879</v>
      </c>
      <c r="C877" s="13" t="s">
        <v>11</v>
      </c>
      <c r="D877" s="7">
        <v>132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880</v>
      </c>
      <c r="C878" s="9" t="s">
        <v>11</v>
      </c>
      <c r="D878" s="8">
        <v>132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881</v>
      </c>
      <c r="C879" s="13" t="s">
        <v>11</v>
      </c>
      <c r="D879" s="7">
        <v>132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882</v>
      </c>
      <c r="C880" s="9" t="s">
        <v>11</v>
      </c>
      <c r="D880" s="8">
        <v>132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883</v>
      </c>
      <c r="C881" s="13" t="s">
        <v>11</v>
      </c>
      <c r="D881" s="7">
        <v>132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884</v>
      </c>
      <c r="C882" s="9" t="s">
        <v>11</v>
      </c>
      <c r="D882" s="8">
        <v>132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885</v>
      </c>
      <c r="C883" s="13" t="s">
        <v>11</v>
      </c>
      <c r="D883" s="7">
        <v>132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886</v>
      </c>
      <c r="C884" s="9" t="s">
        <v>11</v>
      </c>
      <c r="D884" s="8">
        <v>162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887</v>
      </c>
      <c r="C885" s="13" t="s">
        <v>11</v>
      </c>
      <c r="D885" s="7">
        <v>162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888</v>
      </c>
      <c r="C886" s="9" t="s">
        <v>11</v>
      </c>
      <c r="D886" s="8">
        <v>162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889</v>
      </c>
      <c r="C887" s="13" t="s">
        <v>11</v>
      </c>
      <c r="D887" s="7">
        <v>162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890</v>
      </c>
      <c r="C888" s="9" t="s">
        <v>11</v>
      </c>
      <c r="D888" s="8">
        <v>162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891</v>
      </c>
      <c r="C889" s="13" t="s">
        <v>11</v>
      </c>
      <c r="D889" s="7">
        <v>144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892</v>
      </c>
      <c r="C890" s="9" t="s">
        <v>11</v>
      </c>
      <c r="D890" s="8">
        <v>246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893</v>
      </c>
      <c r="C891" s="13" t="s">
        <v>11</v>
      </c>
      <c r="D891" s="7">
        <v>246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894</v>
      </c>
      <c r="C892" s="9" t="s">
        <v>11</v>
      </c>
      <c r="D892" s="8">
        <v>246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895</v>
      </c>
      <c r="C893" s="13" t="s">
        <v>11</v>
      </c>
      <c r="D893" s="7">
        <v>246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896</v>
      </c>
      <c r="C894" s="9" t="s">
        <v>11</v>
      </c>
      <c r="D894" s="8">
        <v>246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897</v>
      </c>
      <c r="C895" s="13" t="s">
        <v>11</v>
      </c>
      <c r="D895" s="7">
        <v>246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898</v>
      </c>
      <c r="C896" s="9" t="s">
        <v>11</v>
      </c>
      <c r="D896" s="8">
        <v>246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899</v>
      </c>
      <c r="C897" s="13" t="s">
        <v>11</v>
      </c>
      <c r="D897" s="7">
        <v>246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900</v>
      </c>
      <c r="C898" s="9" t="s">
        <v>11</v>
      </c>
      <c r="D898" s="8">
        <v>246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901</v>
      </c>
      <c r="C899" s="13" t="s">
        <v>11</v>
      </c>
      <c r="D899" s="7">
        <v>138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902</v>
      </c>
      <c r="C900" s="9" t="s">
        <v>11</v>
      </c>
      <c r="D900" s="8">
        <v>138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903</v>
      </c>
      <c r="C901" s="13" t="s">
        <v>11</v>
      </c>
      <c r="D901" s="7">
        <v>138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904</v>
      </c>
      <c r="C902" s="9" t="s">
        <v>11</v>
      </c>
      <c r="D902" s="8">
        <v>246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905</v>
      </c>
      <c r="C903" s="13" t="s">
        <v>11</v>
      </c>
      <c r="D903" s="7">
        <v>120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906</v>
      </c>
      <c r="C904" s="9" t="s">
        <v>11</v>
      </c>
      <c r="D904" s="8">
        <v>120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907</v>
      </c>
      <c r="C905" s="13" t="s">
        <v>11</v>
      </c>
      <c r="D905" s="7">
        <v>120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908</v>
      </c>
      <c r="C906" s="9" t="s">
        <v>11</v>
      </c>
      <c r="D906" s="8">
        <v>144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909</v>
      </c>
      <c r="C907" s="13" t="s">
        <v>11</v>
      </c>
      <c r="D907" s="7">
        <v>144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910</v>
      </c>
      <c r="C908" s="9" t="s">
        <v>11</v>
      </c>
      <c r="D908" s="8">
        <v>144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911</v>
      </c>
      <c r="C909" s="13" t="s">
        <v>11</v>
      </c>
      <c r="D909" s="7">
        <v>144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912</v>
      </c>
      <c r="C910" s="9" t="s">
        <v>11</v>
      </c>
      <c r="D910" s="8">
        <v>144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913</v>
      </c>
      <c r="C911" s="13" t="s">
        <v>11</v>
      </c>
      <c r="D911" s="7">
        <v>174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914</v>
      </c>
      <c r="C912" s="9" t="s">
        <v>11</v>
      </c>
      <c r="D912" s="8">
        <v>138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915</v>
      </c>
      <c r="C913" s="13" t="s">
        <v>11</v>
      </c>
      <c r="D913" s="7">
        <v>168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916</v>
      </c>
      <c r="C914" s="9" t="s">
        <v>11</v>
      </c>
      <c r="D914" s="8">
        <v>168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917</v>
      </c>
      <c r="C915" s="13" t="s">
        <v>11</v>
      </c>
      <c r="D915" s="7">
        <v>168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918</v>
      </c>
      <c r="C916" s="9" t="s">
        <v>11</v>
      </c>
      <c r="D916" s="8">
        <v>132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919</v>
      </c>
      <c r="C917" s="13" t="s">
        <v>11</v>
      </c>
      <c r="D917" s="7">
        <v>132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920</v>
      </c>
      <c r="C918" s="9" t="s">
        <v>11</v>
      </c>
      <c r="D918" s="8">
        <v>132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921</v>
      </c>
      <c r="C919" s="13" t="s">
        <v>11</v>
      </c>
      <c r="D919" s="7">
        <v>114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922</v>
      </c>
      <c r="C920" s="9" t="s">
        <v>11</v>
      </c>
      <c r="D920" s="8">
        <v>198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923</v>
      </c>
      <c r="C921" s="13" t="s">
        <v>11</v>
      </c>
      <c r="D921" s="7">
        <v>198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924</v>
      </c>
      <c r="C922" s="9" t="s">
        <v>11</v>
      </c>
      <c r="D922" s="8">
        <v>198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925</v>
      </c>
      <c r="C923" s="13" t="s">
        <v>11</v>
      </c>
      <c r="D923" s="7">
        <v>198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926</v>
      </c>
      <c r="C924" s="9" t="s">
        <v>11</v>
      </c>
      <c r="D924" s="8">
        <v>198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927</v>
      </c>
      <c r="C925" s="13" t="s">
        <v>11</v>
      </c>
      <c r="D925" s="7">
        <v>198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928</v>
      </c>
      <c r="C926" s="9" t="s">
        <v>11</v>
      </c>
      <c r="D926" s="8">
        <v>156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929</v>
      </c>
      <c r="C927" s="13" t="s">
        <v>11</v>
      </c>
      <c r="D927" s="7">
        <v>156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930</v>
      </c>
      <c r="C928" s="9" t="s">
        <v>11</v>
      </c>
      <c r="D928" s="8">
        <v>156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931</v>
      </c>
      <c r="C929" s="13" t="s">
        <v>11</v>
      </c>
      <c r="D929" s="7">
        <v>156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932</v>
      </c>
      <c r="C930" s="9" t="s">
        <v>11</v>
      </c>
      <c r="D930" s="8">
        <v>156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933</v>
      </c>
      <c r="C931" s="13" t="s">
        <v>11</v>
      </c>
      <c r="D931" s="7">
        <v>132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934</v>
      </c>
      <c r="C932" s="9" t="s">
        <v>11</v>
      </c>
      <c r="D932" s="8">
        <v>120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935</v>
      </c>
      <c r="C933" s="13" t="s">
        <v>11</v>
      </c>
      <c r="D933" s="7">
        <v>510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936</v>
      </c>
      <c r="C934" s="9" t="s">
        <v>11</v>
      </c>
      <c r="D934" s="8">
        <v>510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937</v>
      </c>
      <c r="C935" s="13" t="s">
        <v>11</v>
      </c>
      <c r="D935" s="7">
        <v>255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938</v>
      </c>
      <c r="C936" s="9" t="s">
        <v>11</v>
      </c>
      <c r="D936" s="8">
        <v>255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939</v>
      </c>
      <c r="C937" s="13" t="s">
        <v>11</v>
      </c>
      <c r="D937" s="7">
        <v>510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940</v>
      </c>
      <c r="C938" s="9" t="s">
        <v>11</v>
      </c>
      <c r="D938" s="8">
        <v>510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941</v>
      </c>
      <c r="C939" s="13" t="s">
        <v>11</v>
      </c>
      <c r="D939" s="7">
        <v>393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942</v>
      </c>
      <c r="C940" s="9" t="s">
        <v>11</v>
      </c>
      <c r="D940" s="8">
        <v>393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943</v>
      </c>
      <c r="C941" s="13" t="s">
        <v>11</v>
      </c>
      <c r="D941" s="7">
        <v>393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944</v>
      </c>
      <c r="C942" s="9" t="s">
        <v>11</v>
      </c>
      <c r="D942" s="8">
        <v>270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945</v>
      </c>
      <c r="C943" s="13" t="s">
        <v>11</v>
      </c>
      <c r="D943" s="7">
        <v>270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946</v>
      </c>
      <c r="C944" s="9" t="s">
        <v>11</v>
      </c>
      <c r="D944" s="8">
        <v>270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947</v>
      </c>
      <c r="C945" s="13" t="s">
        <v>11</v>
      </c>
      <c r="D945" s="7">
        <v>270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948</v>
      </c>
      <c r="C946" s="9" t="s">
        <v>11</v>
      </c>
      <c r="D946" s="8">
        <v>270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949</v>
      </c>
      <c r="C947" s="13" t="s">
        <v>11</v>
      </c>
      <c r="D947" s="7">
        <v>990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950</v>
      </c>
      <c r="C948" s="9" t="s">
        <v>11</v>
      </c>
      <c r="D948" s="8">
        <v>990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951</v>
      </c>
      <c r="C949" s="13" t="s">
        <v>11</v>
      </c>
      <c r="D949" s="7">
        <v>990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952</v>
      </c>
      <c r="C950" s="9" t="s">
        <v>11</v>
      </c>
      <c r="D950" s="8">
        <v>990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953</v>
      </c>
      <c r="C951" s="13" t="s">
        <v>11</v>
      </c>
      <c r="D951" s="7">
        <v>558</v>
      </c>
      <c r="E951" s="10"/>
      <c r="F951" s="11" t="str">
        <f>D951*E951</f>
        <v>0</v>
      </c>
      <c r="G951" s="12" t="str">
        <f>D951*E951</f>
        <v>0</v>
      </c>
    </row>
    <row r="952" spans="1:7">
      <c r="A952" s="8">
        <v>952</v>
      </c>
      <c r="B952" s="8" t="s">
        <v>954</v>
      </c>
      <c r="C952" s="9" t="s">
        <v>11</v>
      </c>
      <c r="D952" s="8">
        <v>740</v>
      </c>
      <c r="E952" s="10"/>
      <c r="F952" s="11" t="str">
        <f>D952*E952</f>
        <v>0</v>
      </c>
      <c r="G952" s="12" t="str">
        <f>D952*E952</f>
        <v>0</v>
      </c>
    </row>
    <row r="953" spans="1:7">
      <c r="A953" s="8">
        <v>953</v>
      </c>
      <c r="B953" s="7" t="s">
        <v>955</v>
      </c>
      <c r="C953" s="13" t="s">
        <v>11</v>
      </c>
      <c r="D953" s="7">
        <v>740</v>
      </c>
      <c r="E953" s="10"/>
      <c r="F953" s="11" t="str">
        <f>D953*E953</f>
        <v>0</v>
      </c>
      <c r="G953" s="12" t="str">
        <f>D953*E953</f>
        <v>0</v>
      </c>
    </row>
    <row r="954" spans="1:7">
      <c r="A954" s="8">
        <v>954</v>
      </c>
      <c r="B954" s="8" t="s">
        <v>956</v>
      </c>
      <c r="C954" s="9" t="s">
        <v>11</v>
      </c>
      <c r="D954" s="8">
        <v>740</v>
      </c>
      <c r="E954" s="10"/>
      <c r="F954" s="11" t="str">
        <f>D954*E954</f>
        <v>0</v>
      </c>
      <c r="G954" s="12" t="str">
        <f>D954*E954</f>
        <v>0</v>
      </c>
    </row>
    <row r="955" spans="1:7">
      <c r="A955" s="8">
        <v>955</v>
      </c>
      <c r="B955" s="7" t="s">
        <v>957</v>
      </c>
      <c r="C955" s="13" t="s">
        <v>11</v>
      </c>
      <c r="D955" s="7">
        <v>740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8">
        <v>956</v>
      </c>
      <c r="B956" s="8" t="s">
        <v>958</v>
      </c>
      <c r="C956" s="9" t="s">
        <v>11</v>
      </c>
      <c r="D956" s="8">
        <v>740</v>
      </c>
      <c r="E956" s="10"/>
      <c r="F956" s="11" t="str">
        <f>D956*E956</f>
        <v>0</v>
      </c>
      <c r="G956" s="12" t="str">
        <f>D956*E956</f>
        <v>0</v>
      </c>
    </row>
    <row r="957" spans="1:7">
      <c r="A957" s="8">
        <v>957</v>
      </c>
      <c r="B957" s="7" t="s">
        <v>959</v>
      </c>
      <c r="C957" s="13" t="s">
        <v>11</v>
      </c>
      <c r="D957" s="7">
        <v>108</v>
      </c>
      <c r="E957" s="10"/>
      <c r="F957" s="11" t="str">
        <f>D957*E957</f>
        <v>0</v>
      </c>
      <c r="G957" s="12" t="str">
        <f>D957*E957</f>
        <v>0</v>
      </c>
    </row>
    <row r="958" spans="1:7">
      <c r="A958" s="8">
        <v>958</v>
      </c>
      <c r="B958" s="8" t="s">
        <v>960</v>
      </c>
      <c r="C958" s="9" t="s">
        <v>11</v>
      </c>
      <c r="D958" s="8">
        <v>108</v>
      </c>
      <c r="E958" s="10"/>
      <c r="F958" s="11" t="str">
        <f>D958*E958</f>
        <v>0</v>
      </c>
      <c r="G958" s="12" t="str">
        <f>D958*E958</f>
        <v>0</v>
      </c>
    </row>
    <row r="959" spans="1:7">
      <c r="A959" s="8">
        <v>959</v>
      </c>
      <c r="B959" s="7" t="s">
        <v>961</v>
      </c>
      <c r="C959" s="13" t="s">
        <v>11</v>
      </c>
      <c r="D959" s="7">
        <v>108</v>
      </c>
      <c r="E959" s="10"/>
      <c r="F959" s="11" t="str">
        <f>D959*E959</f>
        <v>0</v>
      </c>
      <c r="G959" s="12" t="str">
        <f>D959*E959</f>
        <v>0</v>
      </c>
    </row>
    <row r="960" spans="1:7">
      <c r="A960" s="8">
        <v>960</v>
      </c>
      <c r="B960" s="8" t="s">
        <v>962</v>
      </c>
      <c r="C960" s="9" t="s">
        <v>11</v>
      </c>
      <c r="D960" s="8">
        <v>270</v>
      </c>
      <c r="E960" s="10"/>
      <c r="F960" s="11" t="str">
        <f>D960*E960</f>
        <v>0</v>
      </c>
      <c r="G960" s="12" t="str">
        <f>D960*E960</f>
        <v>0</v>
      </c>
    </row>
    <row r="961" spans="1:7">
      <c r="A961" s="8">
        <v>961</v>
      </c>
      <c r="B961" s="7" t="s">
        <v>963</v>
      </c>
      <c r="C961" s="13" t="s">
        <v>11</v>
      </c>
      <c r="D961" s="7">
        <v>270</v>
      </c>
      <c r="E961" s="10"/>
      <c r="F961" s="11" t="str">
        <f>D961*E961</f>
        <v>0</v>
      </c>
      <c r="G961" s="12" t="str">
        <f>D961*E961</f>
        <v>0</v>
      </c>
    </row>
    <row r="962" spans="1:7">
      <c r="A962" s="8">
        <v>962</v>
      </c>
      <c r="B962" s="8" t="s">
        <v>964</v>
      </c>
      <c r="C962" s="9" t="s">
        <v>11</v>
      </c>
      <c r="D962" s="8">
        <v>270</v>
      </c>
      <c r="E962" s="10"/>
      <c r="F962" s="11" t="str">
        <f>D962*E962</f>
        <v>0</v>
      </c>
      <c r="G962" s="12" t="str">
        <f>D962*E962</f>
        <v>0</v>
      </c>
    </row>
    <row r="963" spans="1:7">
      <c r="A963" s="8">
        <v>963</v>
      </c>
      <c r="B963" s="7" t="s">
        <v>965</v>
      </c>
      <c r="C963" s="13" t="s">
        <v>11</v>
      </c>
      <c r="D963" s="7">
        <v>270</v>
      </c>
      <c r="E963" s="10"/>
      <c r="F963" s="11" t="str">
        <f>D963*E963</f>
        <v>0</v>
      </c>
      <c r="G963" s="12" t="str">
        <f>D963*E963</f>
        <v>0</v>
      </c>
    </row>
    <row r="964" spans="1:7">
      <c r="A964" s="8">
        <v>964</v>
      </c>
      <c r="B964" s="8" t="s">
        <v>966</v>
      </c>
      <c r="C964" s="9" t="s">
        <v>11</v>
      </c>
      <c r="D964" s="8">
        <v>540</v>
      </c>
      <c r="E964" s="10"/>
      <c r="F964" s="11" t="str">
        <f>D964*E964</f>
        <v>0</v>
      </c>
      <c r="G964" s="12" t="str">
        <f>D964*E964</f>
        <v>0</v>
      </c>
    </row>
    <row r="965" spans="1:7">
      <c r="A965" s="8">
        <v>965</v>
      </c>
      <c r="B965" s="7" t="s">
        <v>967</v>
      </c>
      <c r="C965" s="13" t="s">
        <v>11</v>
      </c>
      <c r="D965" s="7">
        <v>540</v>
      </c>
      <c r="E965" s="10"/>
      <c r="F965" s="11" t="str">
        <f>D965*E965</f>
        <v>0</v>
      </c>
      <c r="G965" s="12" t="str">
        <f>D965*E965</f>
        <v>0</v>
      </c>
    </row>
    <row r="966" spans="1:7">
      <c r="A966" s="6"/>
      <c r="B966" s="6" t="s">
        <v>968</v>
      </c>
      <c r="C966" s="6"/>
      <c r="D966" s="6"/>
      <c r="E966" s="6" t="str">
        <f>SUM(E967:E966)</f>
        <v>0</v>
      </c>
      <c r="F966" s="6" t="str">
        <f>SUM(F967:F966)</f>
        <v>0</v>
      </c>
    </row>
    <row r="967" spans="1:7">
      <c r="A967" s="6"/>
      <c r="B967" s="6" t="s">
        <v>969</v>
      </c>
      <c r="C967" s="6"/>
      <c r="D967" s="6"/>
      <c r="E967" s="6" t="str">
        <f>SUM(E968:E972)</f>
        <v>0</v>
      </c>
      <c r="F967" s="6" t="str">
        <f>SUM(F968:F972)</f>
        <v>0</v>
      </c>
    </row>
    <row r="968" spans="1:7">
      <c r="A968" s="8">
        <v>968</v>
      </c>
      <c r="B968" s="8" t="s">
        <v>970</v>
      </c>
      <c r="C968" s="9" t="s">
        <v>11</v>
      </c>
      <c r="D968" s="8">
        <v>1080</v>
      </c>
      <c r="E968" s="10"/>
      <c r="F968" s="11" t="str">
        <f>D968*E968</f>
        <v>0</v>
      </c>
      <c r="G968" s="12" t="str">
        <f>D968*E968</f>
        <v>0</v>
      </c>
    </row>
    <row r="969" spans="1:7">
      <c r="A969" s="8">
        <v>969</v>
      </c>
      <c r="B969" s="7" t="s">
        <v>971</v>
      </c>
      <c r="C969" s="13" t="s">
        <v>11</v>
      </c>
      <c r="D969" s="7">
        <v>1080</v>
      </c>
      <c r="E969" s="10"/>
      <c r="F969" s="11" t="str">
        <f>D969*E969</f>
        <v>0</v>
      </c>
      <c r="G969" s="12" t="str">
        <f>D969*E969</f>
        <v>0</v>
      </c>
    </row>
    <row r="970" spans="1:7">
      <c r="A970" s="8">
        <v>970</v>
      </c>
      <c r="B970" s="8" t="s">
        <v>972</v>
      </c>
      <c r="C970" s="9" t="s">
        <v>11</v>
      </c>
      <c r="D970" s="8">
        <v>1080</v>
      </c>
      <c r="E970" s="10"/>
      <c r="F970" s="11" t="str">
        <f>D970*E970</f>
        <v>0</v>
      </c>
      <c r="G970" s="12" t="str">
        <f>D970*E970</f>
        <v>0</v>
      </c>
    </row>
    <row r="971" spans="1:7">
      <c r="A971" s="8">
        <v>971</v>
      </c>
      <c r="B971" s="7" t="s">
        <v>973</v>
      </c>
      <c r="C971" s="13" t="s">
        <v>11</v>
      </c>
      <c r="D971" s="7">
        <v>1080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974</v>
      </c>
      <c r="C972" s="9" t="s">
        <v>11</v>
      </c>
      <c r="D972" s="8">
        <v>1080</v>
      </c>
      <c r="E972" s="10"/>
      <c r="F972" s="11" t="str">
        <f>D972*E972</f>
        <v>0</v>
      </c>
      <c r="G972" s="12" t="str">
        <f>D972*E972</f>
        <v>0</v>
      </c>
    </row>
    <row r="973" spans="1:7">
      <c r="A973" s="6"/>
      <c r="B973" s="6" t="s">
        <v>975</v>
      </c>
      <c r="C973" s="6"/>
      <c r="D973" s="6"/>
      <c r="E973" s="6" t="str">
        <f>SUM(E974:E982)</f>
        <v>0</v>
      </c>
      <c r="F973" s="6" t="str">
        <f>SUM(F974:F982)</f>
        <v>0</v>
      </c>
    </row>
    <row r="974" spans="1:7">
      <c r="A974" s="8">
        <v>974</v>
      </c>
      <c r="B974" s="8" t="s">
        <v>976</v>
      </c>
      <c r="C974" s="9" t="s">
        <v>11</v>
      </c>
      <c r="D974" s="8">
        <v>952</v>
      </c>
      <c r="E974" s="10"/>
      <c r="F974" s="11" t="str">
        <f>D974*E974</f>
        <v>0</v>
      </c>
      <c r="G974" s="12" t="str">
        <f>D974*E974</f>
        <v>0</v>
      </c>
    </row>
    <row r="975" spans="1:7">
      <c r="A975" s="8">
        <v>975</v>
      </c>
      <c r="B975" s="7" t="s">
        <v>977</v>
      </c>
      <c r="C975" s="13" t="s">
        <v>11</v>
      </c>
      <c r="D975" s="7">
        <v>952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978</v>
      </c>
      <c r="C976" s="9" t="s">
        <v>11</v>
      </c>
      <c r="D976" s="8">
        <v>952</v>
      </c>
      <c r="E976" s="10"/>
      <c r="F976" s="11" t="str">
        <f>D976*E976</f>
        <v>0</v>
      </c>
      <c r="G976" s="12" t="str">
        <f>D976*E976</f>
        <v>0</v>
      </c>
    </row>
    <row r="977" spans="1:7">
      <c r="A977" s="8">
        <v>977</v>
      </c>
      <c r="B977" s="7" t="s">
        <v>979</v>
      </c>
      <c r="C977" s="13" t="s">
        <v>11</v>
      </c>
      <c r="D977" s="7">
        <v>952</v>
      </c>
      <c r="E977" s="10"/>
      <c r="F977" s="11" t="str">
        <f>D977*E977</f>
        <v>0</v>
      </c>
      <c r="G977" s="12" t="str">
        <f>D977*E977</f>
        <v>0</v>
      </c>
    </row>
    <row r="978" spans="1:7">
      <c r="A978" s="8">
        <v>978</v>
      </c>
      <c r="B978" s="8" t="s">
        <v>980</v>
      </c>
      <c r="C978" s="9" t="s">
        <v>11</v>
      </c>
      <c r="D978" s="8">
        <v>952</v>
      </c>
      <c r="E978" s="10"/>
      <c r="F978" s="11" t="str">
        <f>D978*E978</f>
        <v>0</v>
      </c>
      <c r="G978" s="12" t="str">
        <f>D978*E978</f>
        <v>0</v>
      </c>
    </row>
    <row r="979" spans="1:7">
      <c r="A979" s="8">
        <v>979</v>
      </c>
      <c r="B979" s="7" t="s">
        <v>981</v>
      </c>
      <c r="C979" s="13" t="s">
        <v>11</v>
      </c>
      <c r="D979" s="7">
        <v>952</v>
      </c>
      <c r="E979" s="10"/>
      <c r="F979" s="11" t="str">
        <f>D979*E979</f>
        <v>0</v>
      </c>
      <c r="G979" s="12" t="str">
        <f>D979*E979</f>
        <v>0</v>
      </c>
    </row>
    <row r="980" spans="1:7">
      <c r="A980" s="8">
        <v>980</v>
      </c>
      <c r="B980" s="8" t="s">
        <v>982</v>
      </c>
      <c r="C980" s="9" t="s">
        <v>11</v>
      </c>
      <c r="D980" s="8">
        <v>952</v>
      </c>
      <c r="E980" s="10"/>
      <c r="F980" s="11" t="str">
        <f>D980*E980</f>
        <v>0</v>
      </c>
      <c r="G980" s="12" t="str">
        <f>D980*E980</f>
        <v>0</v>
      </c>
    </row>
    <row r="981" spans="1:7">
      <c r="A981" s="8">
        <v>981</v>
      </c>
      <c r="B981" s="7" t="s">
        <v>983</v>
      </c>
      <c r="C981" s="13" t="s">
        <v>11</v>
      </c>
      <c r="D981" s="7">
        <v>952</v>
      </c>
      <c r="E981" s="10"/>
      <c r="F981" s="11" t="str">
        <f>D981*E981</f>
        <v>0</v>
      </c>
      <c r="G981" s="12" t="str">
        <f>D981*E981</f>
        <v>0</v>
      </c>
    </row>
    <row r="982" spans="1:7">
      <c r="A982" s="8">
        <v>982</v>
      </c>
      <c r="B982" s="8" t="s">
        <v>984</v>
      </c>
      <c r="C982" s="9" t="s">
        <v>11</v>
      </c>
      <c r="D982" s="8">
        <v>952</v>
      </c>
      <c r="E982" s="10"/>
      <c r="F982" s="11" t="str">
        <f>D982*E982</f>
        <v>0</v>
      </c>
      <c r="G982" s="12" t="str">
        <f>D982*E982</f>
        <v>0</v>
      </c>
    </row>
    <row r="983" spans="1:7">
      <c r="A983" s="6"/>
      <c r="B983" s="6" t="s">
        <v>985</v>
      </c>
      <c r="C983" s="6"/>
      <c r="D983" s="6"/>
      <c r="E983" s="6" t="str">
        <f>SUM(E984:E992)</f>
        <v>0</v>
      </c>
      <c r="F983" s="6" t="str">
        <f>SUM(F984:F992)</f>
        <v>0</v>
      </c>
    </row>
    <row r="984" spans="1:7">
      <c r="A984" s="8">
        <v>984</v>
      </c>
      <c r="B984" s="8" t="s">
        <v>986</v>
      </c>
      <c r="C984" s="9" t="s">
        <v>11</v>
      </c>
      <c r="D984" s="8">
        <v>1000</v>
      </c>
      <c r="E984" s="10"/>
      <c r="F984" s="11" t="str">
        <f>D984*E984</f>
        <v>0</v>
      </c>
      <c r="G984" s="12" t="str">
        <f>D984*E984</f>
        <v>0</v>
      </c>
    </row>
    <row r="985" spans="1:7">
      <c r="A985" s="8">
        <v>985</v>
      </c>
      <c r="B985" s="7" t="s">
        <v>987</v>
      </c>
      <c r="C985" s="13" t="s">
        <v>11</v>
      </c>
      <c r="D985" s="7">
        <v>1000</v>
      </c>
      <c r="E985" s="10"/>
      <c r="F985" s="11" t="str">
        <f>D985*E985</f>
        <v>0</v>
      </c>
      <c r="G985" s="12" t="str">
        <f>D985*E985</f>
        <v>0</v>
      </c>
    </row>
    <row r="986" spans="1:7">
      <c r="A986" s="8">
        <v>986</v>
      </c>
      <c r="B986" s="8" t="s">
        <v>988</v>
      </c>
      <c r="C986" s="9" t="s">
        <v>11</v>
      </c>
      <c r="D986" s="8">
        <v>1000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8">
        <v>987</v>
      </c>
      <c r="B987" s="7" t="s">
        <v>989</v>
      </c>
      <c r="C987" s="13" t="s">
        <v>11</v>
      </c>
      <c r="D987" s="7">
        <v>1000</v>
      </c>
      <c r="E987" s="10"/>
      <c r="F987" s="11" t="str">
        <f>D987*E987</f>
        <v>0</v>
      </c>
      <c r="G987" s="12" t="str">
        <f>D987*E987</f>
        <v>0</v>
      </c>
    </row>
    <row r="988" spans="1:7">
      <c r="A988" s="8">
        <v>988</v>
      </c>
      <c r="B988" s="8" t="s">
        <v>990</v>
      </c>
      <c r="C988" s="9" t="s">
        <v>11</v>
      </c>
      <c r="D988" s="8">
        <v>1000</v>
      </c>
      <c r="E988" s="10"/>
      <c r="F988" s="11" t="str">
        <f>D988*E988</f>
        <v>0</v>
      </c>
      <c r="G988" s="12" t="str">
        <f>D988*E988</f>
        <v>0</v>
      </c>
    </row>
    <row r="989" spans="1:7">
      <c r="A989" s="8">
        <v>989</v>
      </c>
      <c r="B989" s="7" t="s">
        <v>991</v>
      </c>
      <c r="C989" s="13" t="s">
        <v>11</v>
      </c>
      <c r="D989" s="7">
        <v>1000</v>
      </c>
      <c r="E989" s="10"/>
      <c r="F989" s="11" t="str">
        <f>D989*E989</f>
        <v>0</v>
      </c>
      <c r="G989" s="12" t="str">
        <f>D989*E989</f>
        <v>0</v>
      </c>
    </row>
    <row r="990" spans="1:7">
      <c r="A990" s="8">
        <v>990</v>
      </c>
      <c r="B990" s="8" t="s">
        <v>992</v>
      </c>
      <c r="C990" s="9" t="s">
        <v>11</v>
      </c>
      <c r="D990" s="8">
        <v>1000</v>
      </c>
      <c r="E990" s="10"/>
      <c r="F990" s="11" t="str">
        <f>D990*E990</f>
        <v>0</v>
      </c>
      <c r="G990" s="12" t="str">
        <f>D990*E990</f>
        <v>0</v>
      </c>
    </row>
    <row r="991" spans="1:7">
      <c r="A991" s="8">
        <v>991</v>
      </c>
      <c r="B991" s="7" t="s">
        <v>993</v>
      </c>
      <c r="C991" s="13" t="s">
        <v>11</v>
      </c>
      <c r="D991" s="7">
        <v>1000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8">
        <v>992</v>
      </c>
      <c r="B992" s="8" t="s">
        <v>994</v>
      </c>
      <c r="C992" s="9" t="s">
        <v>11</v>
      </c>
      <c r="D992" s="8">
        <v>1000</v>
      </c>
      <c r="E992" s="10"/>
      <c r="F992" s="11" t="str">
        <f>D992*E992</f>
        <v>0</v>
      </c>
      <c r="G992" s="12" t="str">
        <f>D992*E992</f>
        <v>0</v>
      </c>
    </row>
    <row r="993" spans="1:7">
      <c r="A993" s="6"/>
      <c r="B993" s="6" t="s">
        <v>995</v>
      </c>
      <c r="C993" s="6"/>
      <c r="D993" s="6"/>
      <c r="E993" s="6" t="str">
        <f>SUM(E994:E993)</f>
        <v>0</v>
      </c>
      <c r="F993" s="6" t="str">
        <f>SUM(F994:F993)</f>
        <v>0</v>
      </c>
    </row>
    <row r="994" spans="1:7">
      <c r="A994" s="6"/>
      <c r="B994" s="6" t="s">
        <v>996</v>
      </c>
      <c r="C994" s="6"/>
      <c r="D994" s="6"/>
      <c r="E994" s="6" t="str">
        <f>SUM(E995:E997)</f>
        <v>0</v>
      </c>
      <c r="F994" s="6" t="str">
        <f>SUM(F995:F997)</f>
        <v>0</v>
      </c>
    </row>
    <row r="995" spans="1:7">
      <c r="A995" s="8">
        <v>995</v>
      </c>
      <c r="B995" s="7" t="s">
        <v>997</v>
      </c>
      <c r="C995" s="13" t="s">
        <v>11</v>
      </c>
      <c r="D995" s="7">
        <v>1250</v>
      </c>
      <c r="E995" s="10"/>
      <c r="F995" s="11" t="str">
        <f>D995*E995</f>
        <v>0</v>
      </c>
      <c r="G995" s="12" t="str">
        <f>D995*E995</f>
        <v>0</v>
      </c>
    </row>
    <row r="996" spans="1:7">
      <c r="A996" s="8">
        <v>996</v>
      </c>
      <c r="B996" s="8" t="s">
        <v>998</v>
      </c>
      <c r="C996" s="9" t="s">
        <v>11</v>
      </c>
      <c r="D996" s="8">
        <v>1250</v>
      </c>
      <c r="E996" s="10"/>
      <c r="F996" s="11" t="str">
        <f>D996*E996</f>
        <v>0</v>
      </c>
      <c r="G996" s="12" t="str">
        <f>D996*E996</f>
        <v>0</v>
      </c>
    </row>
    <row r="997" spans="1:7">
      <c r="A997" s="8">
        <v>997</v>
      </c>
      <c r="B997" s="7" t="s">
        <v>999</v>
      </c>
      <c r="C997" s="13" t="s">
        <v>11</v>
      </c>
      <c r="D997" s="7">
        <v>1250</v>
      </c>
      <c r="E997" s="10"/>
      <c r="F997" s="11" t="str">
        <f>D997*E997</f>
        <v>0</v>
      </c>
      <c r="G997" s="12" t="str">
        <f>D997*E997</f>
        <v>0</v>
      </c>
    </row>
    <row r="998" spans="1:7">
      <c r="A998" s="6"/>
      <c r="B998" s="6" t="s">
        <v>1000</v>
      </c>
      <c r="C998" s="6"/>
      <c r="D998" s="6"/>
      <c r="E998" s="6" t="str">
        <f>SUM(E999:E1001)</f>
        <v>0</v>
      </c>
      <c r="F998" s="6" t="str">
        <f>SUM(F999:F1001)</f>
        <v>0</v>
      </c>
    </row>
    <row r="999" spans="1:7">
      <c r="A999" s="8">
        <v>999</v>
      </c>
      <c r="B999" s="7" t="s">
        <v>1001</v>
      </c>
      <c r="C999" s="13" t="s">
        <v>11</v>
      </c>
      <c r="D999" s="7">
        <v>1700</v>
      </c>
      <c r="E999" s="10"/>
      <c r="F999" s="11" t="str">
        <f>D999*E999</f>
        <v>0</v>
      </c>
      <c r="G999" s="12" t="str">
        <f>D999*E999</f>
        <v>0</v>
      </c>
    </row>
    <row r="1000" spans="1:7">
      <c r="A1000" s="8">
        <v>1000</v>
      </c>
      <c r="B1000" s="8" t="s">
        <v>1002</v>
      </c>
      <c r="C1000" s="9" t="s">
        <v>11</v>
      </c>
      <c r="D1000" s="8">
        <v>1700</v>
      </c>
      <c r="E1000" s="10"/>
      <c r="F1000" s="11" t="str">
        <f>D1000*E1000</f>
        <v>0</v>
      </c>
      <c r="G1000" s="12" t="str">
        <f>D1000*E1000</f>
        <v>0</v>
      </c>
    </row>
    <row r="1001" spans="1:7">
      <c r="A1001" s="8">
        <v>1001</v>
      </c>
      <c r="B1001" s="7" t="s">
        <v>1003</v>
      </c>
      <c r="C1001" s="13" t="s">
        <v>11</v>
      </c>
      <c r="D1001" s="7">
        <v>1700</v>
      </c>
      <c r="E1001" s="10"/>
      <c r="F1001" s="11" t="str">
        <f>D1001*E1001</f>
        <v>0</v>
      </c>
      <c r="G1001" s="12" t="str">
        <f>D1001*E1001</f>
        <v>0</v>
      </c>
    </row>
    <row r="1002" spans="1:7">
      <c r="A1002" s="6"/>
      <c r="B1002" s="6" t="s">
        <v>1004</v>
      </c>
      <c r="C1002" s="6"/>
      <c r="D1002" s="6"/>
      <c r="E1002" s="6" t="str">
        <f>SUM(E1003:E1005)</f>
        <v>0</v>
      </c>
      <c r="F1002" s="6" t="str">
        <f>SUM(F1003:F1005)</f>
        <v>0</v>
      </c>
    </row>
    <row r="1003" spans="1:7">
      <c r="A1003" s="8">
        <v>1003</v>
      </c>
      <c r="B1003" s="7" t="s">
        <v>1005</v>
      </c>
      <c r="C1003" s="13" t="s">
        <v>11</v>
      </c>
      <c r="D1003" s="7">
        <v>1250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8">
        <v>1004</v>
      </c>
      <c r="B1004" s="8" t="s">
        <v>1006</v>
      </c>
      <c r="C1004" s="9" t="s">
        <v>11</v>
      </c>
      <c r="D1004" s="8">
        <v>1250</v>
      </c>
      <c r="E1004" s="10"/>
      <c r="F1004" s="11" t="str">
        <f>D1004*E1004</f>
        <v>0</v>
      </c>
      <c r="G1004" s="12" t="str">
        <f>D1004*E1004</f>
        <v>0</v>
      </c>
    </row>
    <row r="1005" spans="1:7">
      <c r="A1005" s="8">
        <v>1005</v>
      </c>
      <c r="B1005" s="7" t="s">
        <v>1007</v>
      </c>
      <c r="C1005" s="13" t="s">
        <v>11</v>
      </c>
      <c r="D1005" s="7">
        <v>1250</v>
      </c>
      <c r="E1005" s="10"/>
      <c r="F1005" s="11" t="str">
        <f>D1005*E1005</f>
        <v>0</v>
      </c>
      <c r="G1005" s="12" t="str">
        <f>D1005*E1005</f>
        <v>0</v>
      </c>
    </row>
    <row r="1006" spans="1:7">
      <c r="A1006" s="6"/>
      <c r="B1006" s="6" t="s">
        <v>1008</v>
      </c>
      <c r="C1006" s="6"/>
      <c r="D1006" s="6"/>
      <c r="E1006" s="6" t="str">
        <f>SUM(E1007:E1009)</f>
        <v>0</v>
      </c>
      <c r="F1006" s="6" t="str">
        <f>SUM(F1007:F1009)</f>
        <v>0</v>
      </c>
    </row>
    <row r="1007" spans="1:7">
      <c r="A1007" s="8">
        <v>1007</v>
      </c>
      <c r="B1007" s="7" t="s">
        <v>1009</v>
      </c>
      <c r="C1007" s="13" t="s">
        <v>11</v>
      </c>
      <c r="D1007" s="7">
        <v>1200</v>
      </c>
      <c r="E1007" s="10"/>
      <c r="F1007" s="11" t="str">
        <f>D1007*E1007</f>
        <v>0</v>
      </c>
      <c r="G1007" s="12" t="str">
        <f>D1007*E1007</f>
        <v>0</v>
      </c>
    </row>
    <row r="1008" spans="1:7">
      <c r="A1008" s="8">
        <v>1008</v>
      </c>
      <c r="B1008" s="8" t="s">
        <v>1010</v>
      </c>
      <c r="C1008" s="9" t="s">
        <v>11</v>
      </c>
      <c r="D1008" s="8">
        <v>1200</v>
      </c>
      <c r="E1008" s="10"/>
      <c r="F1008" s="11" t="str">
        <f>D1008*E1008</f>
        <v>0</v>
      </c>
      <c r="G1008" s="12" t="str">
        <f>D1008*E1008</f>
        <v>0</v>
      </c>
    </row>
    <row r="1009" spans="1:7">
      <c r="A1009" s="8">
        <v>1009</v>
      </c>
      <c r="B1009" s="7" t="s">
        <v>1011</v>
      </c>
      <c r="C1009" s="13" t="s">
        <v>11</v>
      </c>
      <c r="D1009" s="7">
        <v>1200</v>
      </c>
      <c r="E1009" s="10"/>
      <c r="F1009" s="11" t="str">
        <f>D1009*E1009</f>
        <v>0</v>
      </c>
      <c r="G1009" s="12" t="str">
        <f>D1009*E1009</f>
        <v>0</v>
      </c>
    </row>
    <row r="1010" spans="1:7">
      <c r="A1010" s="6"/>
      <c r="B1010" s="6" t="s">
        <v>1012</v>
      </c>
      <c r="C1010" s="6"/>
      <c r="D1010" s="6"/>
      <c r="E1010" s="6" t="str">
        <f>SUM(E1011:E1010)</f>
        <v>0</v>
      </c>
      <c r="F1010" s="6" t="str">
        <f>SUM(F1011:F1010)</f>
        <v>0</v>
      </c>
    </row>
    <row r="1011" spans="1:7">
      <c r="A1011" s="6"/>
      <c r="B1011" s="6" t="s">
        <v>1013</v>
      </c>
      <c r="C1011" s="6"/>
      <c r="D1011" s="6"/>
      <c r="E1011" s="6" t="str">
        <f>SUM(E1012:E1019)</f>
        <v>0</v>
      </c>
      <c r="F1011" s="6" t="str">
        <f>SUM(F1012:F1019)</f>
        <v>0</v>
      </c>
    </row>
    <row r="1012" spans="1:7">
      <c r="A1012" s="8">
        <v>1012</v>
      </c>
      <c r="B1012" s="8" t="s">
        <v>1014</v>
      </c>
      <c r="C1012" s="9" t="s">
        <v>11</v>
      </c>
      <c r="D1012" s="8">
        <v>1181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8">
        <v>1013</v>
      </c>
      <c r="B1013" s="7" t="s">
        <v>1015</v>
      </c>
      <c r="C1013" s="13" t="s">
        <v>11</v>
      </c>
      <c r="D1013" s="7">
        <v>1181</v>
      </c>
      <c r="E1013" s="10"/>
      <c r="F1013" s="11" t="str">
        <f>D1013*E1013</f>
        <v>0</v>
      </c>
      <c r="G1013" s="12" t="str">
        <f>D1013*E1013</f>
        <v>0</v>
      </c>
    </row>
    <row r="1014" spans="1:7">
      <c r="A1014" s="8">
        <v>1014</v>
      </c>
      <c r="B1014" s="8" t="s">
        <v>1016</v>
      </c>
      <c r="C1014" s="9" t="s">
        <v>11</v>
      </c>
      <c r="D1014" s="8">
        <v>1181</v>
      </c>
      <c r="E1014" s="10"/>
      <c r="F1014" s="11" t="str">
        <f>D1014*E1014</f>
        <v>0</v>
      </c>
      <c r="G1014" s="12" t="str">
        <f>D1014*E1014</f>
        <v>0</v>
      </c>
    </row>
    <row r="1015" spans="1:7">
      <c r="A1015" s="8">
        <v>1015</v>
      </c>
      <c r="B1015" s="7" t="s">
        <v>1017</v>
      </c>
      <c r="C1015" s="13" t="s">
        <v>11</v>
      </c>
      <c r="D1015" s="7">
        <v>1181</v>
      </c>
      <c r="E1015" s="10"/>
      <c r="F1015" s="11" t="str">
        <f>D1015*E1015</f>
        <v>0</v>
      </c>
      <c r="G1015" s="12" t="str">
        <f>D1015*E1015</f>
        <v>0</v>
      </c>
    </row>
    <row r="1016" spans="1:7">
      <c r="A1016" s="8">
        <v>1016</v>
      </c>
      <c r="B1016" s="8" t="s">
        <v>1018</v>
      </c>
      <c r="C1016" s="9" t="s">
        <v>11</v>
      </c>
      <c r="D1016" s="8">
        <v>1181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1019</v>
      </c>
      <c r="C1017" s="13" t="s">
        <v>11</v>
      </c>
      <c r="D1017" s="7">
        <v>1181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8">
        <v>1018</v>
      </c>
      <c r="B1018" s="8" t="s">
        <v>1020</v>
      </c>
      <c r="C1018" s="9" t="s">
        <v>11</v>
      </c>
      <c r="D1018" s="8">
        <v>1181</v>
      </c>
      <c r="E1018" s="10"/>
      <c r="F1018" s="11" t="str">
        <f>D1018*E1018</f>
        <v>0</v>
      </c>
      <c r="G1018" s="12" t="str">
        <f>D1018*E1018</f>
        <v>0</v>
      </c>
    </row>
    <row r="1019" spans="1:7">
      <c r="A1019" s="8">
        <v>1019</v>
      </c>
      <c r="B1019" s="7" t="s">
        <v>1021</v>
      </c>
      <c r="C1019" s="13" t="s">
        <v>11</v>
      </c>
      <c r="D1019" s="7">
        <v>1181</v>
      </c>
      <c r="E1019" s="10"/>
      <c r="F1019" s="11" t="str">
        <f>D1019*E1019</f>
        <v>0</v>
      </c>
      <c r="G1019" s="12" t="str">
        <f>D1019*E1019</f>
        <v>0</v>
      </c>
    </row>
    <row r="1020" spans="1:7">
      <c r="A1020" s="6"/>
      <c r="B1020" s="6" t="s">
        <v>1022</v>
      </c>
      <c r="C1020" s="6"/>
      <c r="D1020" s="6"/>
      <c r="E1020" s="6" t="str">
        <f>SUM(E1021:E1023)</f>
        <v>0</v>
      </c>
      <c r="F1020" s="6" t="str">
        <f>SUM(F1021:F1023)</f>
        <v>0</v>
      </c>
    </row>
    <row r="1021" spans="1:7">
      <c r="A1021" s="8">
        <v>1021</v>
      </c>
      <c r="B1021" s="7" t="s">
        <v>1023</v>
      </c>
      <c r="C1021" s="13" t="s">
        <v>11</v>
      </c>
      <c r="D1021" s="7">
        <v>1500</v>
      </c>
      <c r="E1021" s="10"/>
      <c r="F1021" s="11" t="str">
        <f>D1021*E1021</f>
        <v>0</v>
      </c>
      <c r="G1021" s="12" t="str">
        <f>D1021*E1021</f>
        <v>0</v>
      </c>
    </row>
    <row r="1022" spans="1:7">
      <c r="A1022" s="8">
        <v>1022</v>
      </c>
      <c r="B1022" s="8" t="s">
        <v>1024</v>
      </c>
      <c r="C1022" s="9" t="s">
        <v>11</v>
      </c>
      <c r="D1022" s="8">
        <v>1500</v>
      </c>
      <c r="E1022" s="10"/>
      <c r="F1022" s="11" t="str">
        <f>D1022*E1022</f>
        <v>0</v>
      </c>
      <c r="G1022" s="12" t="str">
        <f>D1022*E1022</f>
        <v>0</v>
      </c>
    </row>
    <row r="1023" spans="1:7">
      <c r="A1023" s="8">
        <v>1023</v>
      </c>
      <c r="B1023" s="7" t="s">
        <v>1025</v>
      </c>
      <c r="C1023" s="13" t="s">
        <v>11</v>
      </c>
      <c r="D1023" s="7">
        <v>1500</v>
      </c>
      <c r="E1023" s="10"/>
      <c r="F1023" s="11" t="str">
        <f>D1023*E1023</f>
        <v>0</v>
      </c>
      <c r="G1023" s="12" t="str">
        <f>D1023*E1023</f>
        <v>0</v>
      </c>
    </row>
    <row r="1024" spans="1:7">
      <c r="A1024" s="6"/>
      <c r="B1024" s="6" t="s">
        <v>1026</v>
      </c>
      <c r="C1024" s="6"/>
      <c r="D1024" s="6"/>
      <c r="E1024" s="6" t="str">
        <f>SUM(E1025:E1030)</f>
        <v>0</v>
      </c>
      <c r="F1024" s="6" t="str">
        <f>SUM(F1025:F1030)</f>
        <v>0</v>
      </c>
    </row>
    <row r="1025" spans="1:7">
      <c r="A1025" s="8">
        <v>1025</v>
      </c>
      <c r="B1025" s="7" t="s">
        <v>1027</v>
      </c>
      <c r="C1025" s="13" t="s">
        <v>11</v>
      </c>
      <c r="D1025" s="7">
        <v>1450</v>
      </c>
      <c r="E1025" s="10"/>
      <c r="F1025" s="11" t="str">
        <f>D1025*E1025</f>
        <v>0</v>
      </c>
      <c r="G1025" s="12" t="str">
        <f>D1025*E1025</f>
        <v>0</v>
      </c>
    </row>
    <row r="1026" spans="1:7">
      <c r="A1026" s="8">
        <v>1026</v>
      </c>
      <c r="B1026" s="8" t="s">
        <v>1028</v>
      </c>
      <c r="C1026" s="9" t="s">
        <v>11</v>
      </c>
      <c r="D1026" s="8">
        <v>1450</v>
      </c>
      <c r="E1026" s="10"/>
      <c r="F1026" s="11" t="str">
        <f>D1026*E1026</f>
        <v>0</v>
      </c>
      <c r="G1026" s="12" t="str">
        <f>D1026*E1026</f>
        <v>0</v>
      </c>
    </row>
    <row r="1027" spans="1:7">
      <c r="A1027" s="8">
        <v>1027</v>
      </c>
      <c r="B1027" s="7" t="s">
        <v>1029</v>
      </c>
      <c r="C1027" s="13" t="s">
        <v>11</v>
      </c>
      <c r="D1027" s="7">
        <v>1450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8">
        <v>1028</v>
      </c>
      <c r="B1028" s="8" t="s">
        <v>1030</v>
      </c>
      <c r="C1028" s="9" t="s">
        <v>11</v>
      </c>
      <c r="D1028" s="8">
        <v>1450</v>
      </c>
      <c r="E1028" s="10"/>
      <c r="F1028" s="11" t="str">
        <f>D1028*E1028</f>
        <v>0</v>
      </c>
      <c r="G1028" s="12" t="str">
        <f>D1028*E1028</f>
        <v>0</v>
      </c>
    </row>
    <row r="1029" spans="1:7">
      <c r="A1029" s="8">
        <v>1029</v>
      </c>
      <c r="B1029" s="7" t="s">
        <v>1031</v>
      </c>
      <c r="C1029" s="13" t="s">
        <v>11</v>
      </c>
      <c r="D1029" s="7">
        <v>1450</v>
      </c>
      <c r="E1029" s="10"/>
      <c r="F1029" s="11" t="str">
        <f>D1029*E1029</f>
        <v>0</v>
      </c>
      <c r="G1029" s="12" t="str">
        <f>D1029*E1029</f>
        <v>0</v>
      </c>
    </row>
    <row r="1030" spans="1:7">
      <c r="A1030" s="8">
        <v>1030</v>
      </c>
      <c r="B1030" s="8" t="s">
        <v>1032</v>
      </c>
      <c r="C1030" s="9" t="s">
        <v>11</v>
      </c>
      <c r="D1030" s="8">
        <v>1450</v>
      </c>
      <c r="E1030" s="10"/>
      <c r="F1030" s="11" t="str">
        <f>D1030*E1030</f>
        <v>0</v>
      </c>
      <c r="G1030" s="12" t="str">
        <f>D1030*E1030</f>
        <v>0</v>
      </c>
    </row>
    <row r="1031" spans="1:7">
      <c r="A1031" s="6"/>
      <c r="B1031" s="6" t="s">
        <v>1033</v>
      </c>
      <c r="C1031" s="6"/>
      <c r="D1031" s="6"/>
      <c r="E1031" s="6" t="str">
        <f>SUM(E1032:E1034)</f>
        <v>0</v>
      </c>
      <c r="F1031" s="6" t="str">
        <f>SUM(F1032:F1034)</f>
        <v>0</v>
      </c>
    </row>
    <row r="1032" spans="1:7">
      <c r="A1032" s="8">
        <v>1032</v>
      </c>
      <c r="B1032" s="8" t="s">
        <v>1034</v>
      </c>
      <c r="C1032" s="9" t="s">
        <v>11</v>
      </c>
      <c r="D1032" s="8">
        <v>1320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8">
        <v>1033</v>
      </c>
      <c r="B1033" s="7" t="s">
        <v>1035</v>
      </c>
      <c r="C1033" s="13" t="s">
        <v>11</v>
      </c>
      <c r="D1033" s="7">
        <v>1320</v>
      </c>
      <c r="E1033" s="10"/>
      <c r="F1033" s="11" t="str">
        <f>D1033*E1033</f>
        <v>0</v>
      </c>
      <c r="G1033" s="12" t="str">
        <f>D1033*E1033</f>
        <v>0</v>
      </c>
    </row>
    <row r="1034" spans="1:7">
      <c r="A1034" s="8">
        <v>1034</v>
      </c>
      <c r="B1034" s="8" t="s">
        <v>1036</v>
      </c>
      <c r="C1034" s="9" t="s">
        <v>11</v>
      </c>
      <c r="D1034" s="8">
        <v>1320</v>
      </c>
      <c r="E1034" s="10"/>
      <c r="F1034" s="11" t="str">
        <f>D1034*E1034</f>
        <v>0</v>
      </c>
      <c r="G1034" s="12" t="str">
        <f>D1034*E1034</f>
        <v>0</v>
      </c>
    </row>
    <row r="1035" spans="1:7">
      <c r="A1035" s="6"/>
      <c r="B1035" s="6" t="s">
        <v>1037</v>
      </c>
      <c r="C1035" s="6"/>
      <c r="D1035" s="6"/>
      <c r="E1035" s="6" t="str">
        <f>SUM(E1036:E1038)</f>
        <v>0</v>
      </c>
      <c r="F1035" s="6" t="str">
        <f>SUM(F1036:F1038)</f>
        <v>0</v>
      </c>
    </row>
    <row r="1036" spans="1:7">
      <c r="A1036" s="8">
        <v>1036</v>
      </c>
      <c r="B1036" s="8" t="s">
        <v>1038</v>
      </c>
      <c r="C1036" s="9" t="s">
        <v>11</v>
      </c>
      <c r="D1036" s="8">
        <v>1530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8">
        <v>1037</v>
      </c>
      <c r="B1037" s="7" t="s">
        <v>1039</v>
      </c>
      <c r="C1037" s="13" t="s">
        <v>11</v>
      </c>
      <c r="D1037" s="7">
        <v>1530</v>
      </c>
      <c r="E1037" s="10"/>
      <c r="F1037" s="11" t="str">
        <f>D1037*E1037</f>
        <v>0</v>
      </c>
      <c r="G1037" s="12" t="str">
        <f>D1037*E1037</f>
        <v>0</v>
      </c>
    </row>
    <row r="1038" spans="1:7">
      <c r="A1038" s="8">
        <v>1038</v>
      </c>
      <c r="B1038" s="8" t="s">
        <v>1040</v>
      </c>
      <c r="C1038" s="9" t="s">
        <v>11</v>
      </c>
      <c r="D1038" s="8">
        <v>1530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6"/>
      <c r="B1039" s="6" t="s">
        <v>1041</v>
      </c>
      <c r="C1039" s="6"/>
      <c r="D1039" s="6"/>
      <c r="E1039" s="6" t="str">
        <f>SUM(E1040:E1042)</f>
        <v>0</v>
      </c>
      <c r="F1039" s="6" t="str">
        <f>SUM(F1040:F1042)</f>
        <v>0</v>
      </c>
    </row>
    <row r="1040" spans="1:7">
      <c r="A1040" s="8">
        <v>1040</v>
      </c>
      <c r="B1040" s="8" t="s">
        <v>1042</v>
      </c>
      <c r="C1040" s="9" t="s">
        <v>11</v>
      </c>
      <c r="D1040" s="8">
        <v>1170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8">
        <v>1041</v>
      </c>
      <c r="B1041" s="7" t="s">
        <v>1043</v>
      </c>
      <c r="C1041" s="13" t="s">
        <v>11</v>
      </c>
      <c r="D1041" s="7">
        <v>1170</v>
      </c>
      <c r="E1041" s="10"/>
      <c r="F1041" s="11" t="str">
        <f>D1041*E1041</f>
        <v>0</v>
      </c>
      <c r="G1041" s="12" t="str">
        <f>D1041*E1041</f>
        <v>0</v>
      </c>
    </row>
    <row r="1042" spans="1:7">
      <c r="A1042" s="8">
        <v>1042</v>
      </c>
      <c r="B1042" s="8" t="s">
        <v>1044</v>
      </c>
      <c r="C1042" s="9" t="s">
        <v>11</v>
      </c>
      <c r="D1042" s="8">
        <v>1170</v>
      </c>
      <c r="E1042" s="10"/>
      <c r="F1042" s="11" t="str">
        <f>D1042*E1042</f>
        <v>0</v>
      </c>
      <c r="G1042" s="12" t="str">
        <f>D1042*E1042</f>
        <v>0</v>
      </c>
    </row>
    <row r="1043" spans="1:7">
      <c r="A1043" s="6"/>
      <c r="B1043" s="6" t="s">
        <v>1045</v>
      </c>
      <c r="C1043" s="6"/>
      <c r="D1043" s="6"/>
      <c r="E1043" s="6" t="str">
        <f>SUM(E1044:E1046)</f>
        <v>0</v>
      </c>
      <c r="F1043" s="6" t="str">
        <f>SUM(F1044:F1046)</f>
        <v>0</v>
      </c>
    </row>
    <row r="1044" spans="1:7">
      <c r="A1044" s="8">
        <v>1044</v>
      </c>
      <c r="B1044" s="8" t="s">
        <v>1046</v>
      </c>
      <c r="C1044" s="9" t="s">
        <v>11</v>
      </c>
      <c r="D1044" s="8">
        <v>1230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1047</v>
      </c>
      <c r="C1045" s="13" t="s">
        <v>11</v>
      </c>
      <c r="D1045" s="7">
        <v>1230</v>
      </c>
      <c r="E1045" s="10"/>
      <c r="F1045" s="11" t="str">
        <f>D1045*E1045</f>
        <v>0</v>
      </c>
      <c r="G1045" s="12" t="str">
        <f>D1045*E1045</f>
        <v>0</v>
      </c>
    </row>
    <row r="1046" spans="1:7">
      <c r="A1046" s="8">
        <v>1046</v>
      </c>
      <c r="B1046" s="8" t="s">
        <v>1048</v>
      </c>
      <c r="C1046" s="9" t="s">
        <v>11</v>
      </c>
      <c r="D1046" s="8">
        <v>1230</v>
      </c>
      <c r="E1046" s="10"/>
      <c r="F1046" s="11" t="str">
        <f>D1046*E1046</f>
        <v>0</v>
      </c>
      <c r="G1046" s="12" t="str">
        <f>D1046*E1046</f>
        <v>0</v>
      </c>
    </row>
    <row r="1047" spans="1:7">
      <c r="A1047" s="6"/>
      <c r="B1047" s="6" t="s">
        <v>1049</v>
      </c>
      <c r="C1047" s="6"/>
      <c r="D1047" s="6"/>
      <c r="E1047" s="6" t="str">
        <f>SUM(E1048:E1051)</f>
        <v>0</v>
      </c>
      <c r="F1047" s="6" t="str">
        <f>SUM(F1048:F1051)</f>
        <v>0</v>
      </c>
    </row>
    <row r="1048" spans="1:7">
      <c r="A1048" s="8">
        <v>1048</v>
      </c>
      <c r="B1048" s="8" t="s">
        <v>1050</v>
      </c>
      <c r="C1048" s="9" t="s">
        <v>11</v>
      </c>
      <c r="D1048" s="8">
        <v>1200</v>
      </c>
      <c r="E1048" s="10"/>
      <c r="F1048" s="11" t="str">
        <f>D1048*E1048</f>
        <v>0</v>
      </c>
      <c r="G1048" s="12" t="str">
        <f>D1048*E1048</f>
        <v>0</v>
      </c>
    </row>
    <row r="1049" spans="1:7">
      <c r="A1049" s="8">
        <v>1049</v>
      </c>
      <c r="B1049" s="7" t="s">
        <v>1051</v>
      </c>
      <c r="C1049" s="13" t="s">
        <v>11</v>
      </c>
      <c r="D1049" s="7">
        <v>1200</v>
      </c>
      <c r="E1049" s="10"/>
      <c r="F1049" s="11" t="str">
        <f>D1049*E1049</f>
        <v>0</v>
      </c>
      <c r="G1049" s="12" t="str">
        <f>D1049*E1049</f>
        <v>0</v>
      </c>
    </row>
    <row r="1050" spans="1:7">
      <c r="A1050" s="8">
        <v>1050</v>
      </c>
      <c r="B1050" s="8" t="s">
        <v>1052</v>
      </c>
      <c r="C1050" s="9" t="s">
        <v>11</v>
      </c>
      <c r="D1050" s="8">
        <v>1200</v>
      </c>
      <c r="E1050" s="10"/>
      <c r="F1050" s="11" t="str">
        <f>D1050*E1050</f>
        <v>0</v>
      </c>
      <c r="G1050" s="12" t="str">
        <f>D1050*E1050</f>
        <v>0</v>
      </c>
    </row>
    <row r="1051" spans="1:7">
      <c r="A1051" s="8">
        <v>1051</v>
      </c>
      <c r="B1051" s="7" t="s">
        <v>1053</v>
      </c>
      <c r="C1051" s="13" t="s">
        <v>11</v>
      </c>
      <c r="D1051" s="7">
        <v>1200</v>
      </c>
      <c r="E1051" s="10"/>
      <c r="F1051" s="11" t="str">
        <f>D1051*E1051</f>
        <v>0</v>
      </c>
      <c r="G1051" s="12" t="str">
        <f>D1051*E1051</f>
        <v>0</v>
      </c>
    </row>
    <row r="1052" spans="1:7">
      <c r="A1052" s="6"/>
      <c r="B1052" s="6" t="s">
        <v>1054</v>
      </c>
      <c r="C1052" s="6"/>
      <c r="D1052" s="6"/>
      <c r="E1052" s="6" t="str">
        <f>SUM(E1053:E1060)</f>
        <v>0</v>
      </c>
      <c r="F1052" s="6" t="str">
        <f>SUM(F1053:F1060)</f>
        <v>0</v>
      </c>
    </row>
    <row r="1053" spans="1:7">
      <c r="A1053" s="8">
        <v>1053</v>
      </c>
      <c r="B1053" s="7" t="s">
        <v>1055</v>
      </c>
      <c r="C1053" s="13" t="s">
        <v>11</v>
      </c>
      <c r="D1053" s="7">
        <v>1600</v>
      </c>
      <c r="E1053" s="10"/>
      <c r="F1053" s="11" t="str">
        <f>D1053*E1053</f>
        <v>0</v>
      </c>
      <c r="G1053" s="12" t="str">
        <f>D1053*E1053</f>
        <v>0</v>
      </c>
    </row>
    <row r="1054" spans="1:7">
      <c r="A1054" s="8">
        <v>1054</v>
      </c>
      <c r="B1054" s="8" t="s">
        <v>1056</v>
      </c>
      <c r="C1054" s="9" t="s">
        <v>11</v>
      </c>
      <c r="D1054" s="8">
        <v>1600</v>
      </c>
      <c r="E1054" s="10"/>
      <c r="F1054" s="11" t="str">
        <f>D1054*E1054</f>
        <v>0</v>
      </c>
      <c r="G1054" s="12" t="str">
        <f>D1054*E1054</f>
        <v>0</v>
      </c>
    </row>
    <row r="1055" spans="1:7">
      <c r="A1055" s="8">
        <v>1055</v>
      </c>
      <c r="B1055" s="7" t="s">
        <v>1057</v>
      </c>
      <c r="C1055" s="13" t="s">
        <v>11</v>
      </c>
      <c r="D1055" s="7">
        <v>1500</v>
      </c>
      <c r="E1055" s="10"/>
      <c r="F1055" s="11" t="str">
        <f>D1055*E1055</f>
        <v>0</v>
      </c>
      <c r="G1055" s="12" t="str">
        <f>D1055*E1055</f>
        <v>0</v>
      </c>
    </row>
    <row r="1056" spans="1:7">
      <c r="A1056" s="8">
        <v>1056</v>
      </c>
      <c r="B1056" s="8" t="s">
        <v>1058</v>
      </c>
      <c r="C1056" s="9" t="s">
        <v>11</v>
      </c>
      <c r="D1056" s="8">
        <v>1500</v>
      </c>
      <c r="E1056" s="10"/>
      <c r="F1056" s="11" t="str">
        <f>D1056*E1056</f>
        <v>0</v>
      </c>
      <c r="G1056" s="12" t="str">
        <f>D1056*E1056</f>
        <v>0</v>
      </c>
    </row>
    <row r="1057" spans="1:7">
      <c r="A1057" s="8">
        <v>1057</v>
      </c>
      <c r="B1057" s="7" t="s">
        <v>1059</v>
      </c>
      <c r="C1057" s="13" t="s">
        <v>11</v>
      </c>
      <c r="D1057" s="7">
        <v>1500</v>
      </c>
      <c r="E1057" s="10"/>
      <c r="F1057" s="11" t="str">
        <f>D1057*E1057</f>
        <v>0</v>
      </c>
      <c r="G1057" s="12" t="str">
        <f>D1057*E1057</f>
        <v>0</v>
      </c>
    </row>
    <row r="1058" spans="1:7">
      <c r="A1058" s="8">
        <v>1058</v>
      </c>
      <c r="B1058" s="8" t="s">
        <v>1060</v>
      </c>
      <c r="C1058" s="9" t="s">
        <v>11</v>
      </c>
      <c r="D1058" s="8">
        <v>1500</v>
      </c>
      <c r="E1058" s="10"/>
      <c r="F1058" s="11" t="str">
        <f>D1058*E1058</f>
        <v>0</v>
      </c>
      <c r="G1058" s="12" t="str">
        <f>D1058*E1058</f>
        <v>0</v>
      </c>
    </row>
    <row r="1059" spans="1:7">
      <c r="A1059" s="8">
        <v>1059</v>
      </c>
      <c r="B1059" s="7" t="s">
        <v>1061</v>
      </c>
      <c r="C1059" s="13" t="s">
        <v>11</v>
      </c>
      <c r="D1059" s="7">
        <v>1500</v>
      </c>
      <c r="E1059" s="10"/>
      <c r="F1059" s="11" t="str">
        <f>D1059*E1059</f>
        <v>0</v>
      </c>
      <c r="G1059" s="12" t="str">
        <f>D1059*E1059</f>
        <v>0</v>
      </c>
    </row>
    <row r="1060" spans="1:7">
      <c r="A1060" s="8">
        <v>1060</v>
      </c>
      <c r="B1060" s="8" t="s">
        <v>1062</v>
      </c>
      <c r="C1060" s="9" t="s">
        <v>11</v>
      </c>
      <c r="D1060" s="8">
        <v>1500</v>
      </c>
      <c r="E1060" s="10"/>
      <c r="F1060" s="11" t="str">
        <f>D1060*E1060</f>
        <v>0</v>
      </c>
      <c r="G1060" s="12" t="str">
        <f>D1060*E1060</f>
        <v>0</v>
      </c>
    </row>
    <row r="1061" spans="1:7">
      <c r="A1061" s="6"/>
      <c r="B1061" s="6" t="s">
        <v>1063</v>
      </c>
      <c r="C1061" s="6"/>
      <c r="D1061" s="6"/>
      <c r="E1061" s="6" t="str">
        <f>SUM(E1062:E1064)</f>
        <v>0</v>
      </c>
      <c r="F1061" s="6" t="str">
        <f>SUM(F1062:F1064)</f>
        <v>0</v>
      </c>
    </row>
    <row r="1062" spans="1:7">
      <c r="A1062" s="8">
        <v>1062</v>
      </c>
      <c r="B1062" s="8" t="s">
        <v>1064</v>
      </c>
      <c r="C1062" s="9" t="s">
        <v>11</v>
      </c>
      <c r="D1062" s="8">
        <v>2000</v>
      </c>
      <c r="E1062" s="10"/>
      <c r="F1062" s="11" t="str">
        <f>D1062*E1062</f>
        <v>0</v>
      </c>
      <c r="G1062" s="12" t="str">
        <f>D1062*E1062</f>
        <v>0</v>
      </c>
    </row>
    <row r="1063" spans="1:7">
      <c r="A1063" s="8">
        <v>1063</v>
      </c>
      <c r="B1063" s="7" t="s">
        <v>1065</v>
      </c>
      <c r="C1063" s="13" t="s">
        <v>11</v>
      </c>
      <c r="D1063" s="7">
        <v>2000</v>
      </c>
      <c r="E1063" s="10"/>
      <c r="F1063" s="11" t="str">
        <f>D1063*E1063</f>
        <v>0</v>
      </c>
      <c r="G1063" s="12" t="str">
        <f>D1063*E1063</f>
        <v>0</v>
      </c>
    </row>
    <row r="1064" spans="1:7">
      <c r="A1064" s="8">
        <v>1064</v>
      </c>
      <c r="B1064" s="8" t="s">
        <v>1066</v>
      </c>
      <c r="C1064" s="9" t="s">
        <v>11</v>
      </c>
      <c r="D1064" s="8">
        <v>2000</v>
      </c>
      <c r="E1064" s="10"/>
      <c r="F1064" s="11" t="str">
        <f>D1064*E1064</f>
        <v>0</v>
      </c>
      <c r="G1064" s="12" t="str">
        <f>D1064*E1064</f>
        <v>0</v>
      </c>
    </row>
    <row r="1065" spans="1:7">
      <c r="A1065" s="6"/>
      <c r="B1065" s="6" t="s">
        <v>1067</v>
      </c>
      <c r="C1065" s="6"/>
      <c r="D1065" s="6"/>
      <c r="E1065" s="6" t="str">
        <f>SUM(E1066:E1069)</f>
        <v>0</v>
      </c>
      <c r="F1065" s="6" t="str">
        <f>SUM(F1066:F1069)</f>
        <v>0</v>
      </c>
    </row>
    <row r="1066" spans="1:7">
      <c r="A1066" s="8">
        <v>1066</v>
      </c>
      <c r="B1066" s="8" t="s">
        <v>1068</v>
      </c>
      <c r="C1066" s="9" t="s">
        <v>11</v>
      </c>
      <c r="D1066" s="8">
        <v>1780</v>
      </c>
      <c r="E1066" s="10"/>
      <c r="F1066" s="11" t="str">
        <f>D1066*E1066</f>
        <v>0</v>
      </c>
      <c r="G1066" s="12" t="str">
        <f>D1066*E1066</f>
        <v>0</v>
      </c>
    </row>
    <row r="1067" spans="1:7">
      <c r="A1067" s="8">
        <v>1067</v>
      </c>
      <c r="B1067" s="7" t="s">
        <v>1069</v>
      </c>
      <c r="C1067" s="13" t="s">
        <v>11</v>
      </c>
      <c r="D1067" s="7">
        <v>1780</v>
      </c>
      <c r="E1067" s="10"/>
      <c r="F1067" s="11" t="str">
        <f>D1067*E1067</f>
        <v>0</v>
      </c>
      <c r="G1067" s="12" t="str">
        <f>D1067*E1067</f>
        <v>0</v>
      </c>
    </row>
    <row r="1068" spans="1:7">
      <c r="A1068" s="8">
        <v>1068</v>
      </c>
      <c r="B1068" s="8" t="s">
        <v>1070</v>
      </c>
      <c r="C1068" s="9" t="s">
        <v>11</v>
      </c>
      <c r="D1068" s="8">
        <v>1780</v>
      </c>
      <c r="E1068" s="10"/>
      <c r="F1068" s="11" t="str">
        <f>D1068*E1068</f>
        <v>0</v>
      </c>
      <c r="G1068" s="12" t="str">
        <f>D1068*E1068</f>
        <v>0</v>
      </c>
    </row>
    <row r="1069" spans="1:7">
      <c r="A1069" s="8">
        <v>1069</v>
      </c>
      <c r="B1069" s="7" t="s">
        <v>1071</v>
      </c>
      <c r="C1069" s="13" t="s">
        <v>11</v>
      </c>
      <c r="D1069" s="7">
        <v>1780</v>
      </c>
      <c r="E1069" s="10"/>
      <c r="F1069" s="11" t="str">
        <f>D1069*E1069</f>
        <v>0</v>
      </c>
      <c r="G1069" s="12" t="str">
        <f>D1069*E1069</f>
        <v>0</v>
      </c>
    </row>
    <row r="1070" spans="1:7">
      <c r="A1070" s="6"/>
      <c r="B1070" s="6" t="s">
        <v>1072</v>
      </c>
      <c r="C1070" s="6"/>
      <c r="D1070" s="6"/>
      <c r="E1070" s="6" t="str">
        <f>SUM(E1071:E1073)</f>
        <v>0</v>
      </c>
      <c r="F1070" s="6" t="str">
        <f>SUM(F1071:F1073)</f>
        <v>0</v>
      </c>
    </row>
    <row r="1071" spans="1:7">
      <c r="A1071" s="8">
        <v>1071</v>
      </c>
      <c r="B1071" s="7" t="s">
        <v>1073</v>
      </c>
      <c r="C1071" s="13" t="s">
        <v>11</v>
      </c>
      <c r="D1071" s="7">
        <v>1550</v>
      </c>
      <c r="E1071" s="10"/>
      <c r="F1071" s="11" t="str">
        <f>D1071*E1071</f>
        <v>0</v>
      </c>
      <c r="G1071" s="12" t="str">
        <f>D1071*E1071</f>
        <v>0</v>
      </c>
    </row>
    <row r="1072" spans="1:7">
      <c r="A1072" s="8">
        <v>1072</v>
      </c>
      <c r="B1072" s="8" t="s">
        <v>1074</v>
      </c>
      <c r="C1072" s="9" t="s">
        <v>11</v>
      </c>
      <c r="D1072" s="8">
        <v>1550</v>
      </c>
      <c r="E1072" s="10"/>
      <c r="F1072" s="11" t="str">
        <f>D1072*E1072</f>
        <v>0</v>
      </c>
      <c r="G1072" s="12" t="str">
        <f>D1072*E1072</f>
        <v>0</v>
      </c>
    </row>
    <row r="1073" spans="1:7">
      <c r="A1073" s="8">
        <v>1073</v>
      </c>
      <c r="B1073" s="7" t="s">
        <v>1075</v>
      </c>
      <c r="C1073" s="13" t="s">
        <v>11</v>
      </c>
      <c r="D1073" s="7">
        <v>1550</v>
      </c>
      <c r="E1073" s="10"/>
      <c r="F1073" s="11" t="str">
        <f>D1073*E1073</f>
        <v>0</v>
      </c>
      <c r="G1073" s="12" t="str">
        <f>D1073*E1073</f>
        <v>0</v>
      </c>
    </row>
    <row r="1074" spans="1:7">
      <c r="A1074" s="6"/>
      <c r="B1074" s="6" t="s">
        <v>1076</v>
      </c>
      <c r="C1074" s="6"/>
      <c r="D1074" s="6"/>
      <c r="E1074" s="6" t="str">
        <f>SUM(E1075:E1075)</f>
        <v>0</v>
      </c>
      <c r="F1074" s="6" t="str">
        <f>SUM(F1075:F1075)</f>
        <v>0</v>
      </c>
    </row>
    <row r="1075" spans="1:7">
      <c r="A1075" s="8">
        <v>1075</v>
      </c>
      <c r="B1075" s="7" t="s">
        <v>1077</v>
      </c>
      <c r="C1075" s="13" t="s">
        <v>11</v>
      </c>
      <c r="D1075" s="7">
        <v>22</v>
      </c>
      <c r="E1075" s="10"/>
      <c r="F1075" s="11" t="str">
        <f>D1075*E1075</f>
        <v>0</v>
      </c>
      <c r="G1075" s="12" t="str">
        <f>D1075*E1075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2026-10-19T15:26:13+03:00</dcterms:created>
  <dcterms:modified xsi:type="dcterms:W3CDTF">2026-10-19T15:26:13+03:00</dcterms:modified>
  <dc:title>Untitled Spreadsheet</dc:title>
  <dc:description/>
  <dc:subject/>
  <cp:keywords/>
  <cp:category/>
</cp:coreProperties>
</file>