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<sst xmlns="http://schemas.openxmlformats.org/spreadsheetml/2006/main" uniqueCount="1222">
  <si>
    <t>"Reni Казахстан" — Караганда</t>
  </si>
  <si>
    <t>Данные обновлены: 10.04.2026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</si>
  <si>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</si>
  <si>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</si>
  <si>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</si>
  <si>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</si>
  <si>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</si>
  <si>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</si>
  <si>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</si>
  <si>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</si>
  <si>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141 Аромат направления Ocean Blue (Escada) для женщин 100 мл OUTLET</t>
  </si>
  <si>
    <t xml:space="preserve"> </t>
  </si>
  <si>
    <t>142 Аромат направления Organza (Givenchy) для женщин OUTLET</t>
  </si>
  <si>
    <t>196 Аромат направления  Oxygene (Lanvin) для женщин OUTLET</t>
  </si>
  <si>
    <t>203 Аромат направления In Blue (Armand Basi)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</si>
  <si>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</si>
  <si>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</si>
  <si>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</si>
  <si>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</si>
  <si>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</si>
  <si>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350 Аромат направления Silk Touch (Max Mara) для женщин OUTLET</t>
  </si>
  <si>
    <t>357 Аромат направления Miss Dior Cherie (Christian Dior) для женщин OUTLET</t>
  </si>
  <si>
    <t>368 Аромат направления Idylle (Guerlain) для женщин 100 мл OUTLET</t>
  </si>
  <si>
    <t>389 Аромат направления The one Desire (Dolce Gabbana) для женщин OUTLET</t>
  </si>
  <si>
    <t>404 Аромат направления Omnia Coral (Bvlgari)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</si>
  <si>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</si>
  <si>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</si>
  <si>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</si>
  <si>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456 Аромат направления Flora by Gucci Glamorous Magnolia (Gucci) для женщин 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</si>
  <si>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</si>
  <si>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</si>
  <si>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</si>
  <si>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476 Аромат направления The One (Dolce Gabbana) для женщин OUTLET</t>
  </si>
  <si>
    <t>478 Аромат направления Mon Guerlain (Guerlain)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</si>
  <si>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</si>
  <si>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</si>
  <si>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</si>
  <si>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700M Reni Selective. Аромат направления Black Gold (Mancera) 100 мл OUTLET</t>
  </si>
  <si>
    <t>702U Reni Selective. Аромат направления Intoxicated (Kilian) 100 мл OUTLET</t>
  </si>
  <si>
    <t>705F Reni Selective. Аромат направления Dark Amber and Ginger Lily (Jo Malone) 100 мл OUTLET</t>
  </si>
  <si>
    <t>711U Reni Selective. Аромат направления Aqua Celestia (Francis Kurkdjian) 100 мл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</si>
  <si>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</si>
  <si>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</si>
  <si>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</si>
  <si>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</si>
  <si>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</si>
  <si>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</si>
  <si>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</si>
  <si>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Амфора RENI (флакон синий) 300 мл + дозатор РЕНИ (ЗОЛОТО)</t>
  </si>
  <si>
    <t>Буклет Reni</t>
  </si>
  <si>
    <t>Воронка для розлива масел</t>
  </si>
  <si>
    <t>Каталог РЕНИ</t>
  </si>
  <si>
    <t>Комплект блоттеров односторонний, золото/серебро + фиолетовый (343 шт с новинками)</t>
  </si>
  <si>
    <t>Комплект блоттеров односторонний, розовый/синий + фиолетовый (343 шт с новинками)</t>
  </si>
  <si>
    <t>Плакат Рени А2</t>
  </si>
  <si>
    <t>Помпа Reni (синие)</t>
  </si>
  <si>
    <t>Помпа Reni Pink (розовые)</t>
  </si>
  <si>
    <t>Помпа Reni Selective (фиолетовые)</t>
  </si>
  <si>
    <t>Ручка "Бриллиант" с логотипом Reni</t>
  </si>
  <si>
    <t>Тестер 5 мл, металл, цвета в ассортименте</t>
  </si>
  <si>
    <t>Тестер 5 мл, металл. золотой</t>
  </si>
  <si>
    <t>Тестер 5 мл, металл. красный</t>
  </si>
  <si>
    <t>Тестер 5 мл, металл. розовый</t>
  </si>
  <si>
    <t>Тестер 5 мл, металл. серебряный</t>
  </si>
  <si>
    <t>Тестер 5 мл, металл. синий</t>
  </si>
  <si>
    <t>Тестер 5 мл, металл. фиолетовый</t>
  </si>
  <si>
    <t>Тестер 5 мл, металл. черный</t>
  </si>
  <si>
    <t>Трубка силиконовая для шприца</t>
  </si>
  <si>
    <t>Шейный платок для консультантов с логотипом Reni 50*50 см</t>
  </si>
  <si>
    <t>Шприц белый 10 мл с насадкой для разлива ароматов</t>
  </si>
  <si>
    <t>Аромадиффузор RENI Home</t>
  </si>
  <si>
    <t>01 Аромадиффузор RENI Home, 100 мл Sugar / Сахар</t>
  </si>
  <si>
    <t>01 Сменный блок RENI Home (рефил), 100 мл Sugar / Сахар</t>
  </si>
  <si>
    <t>02 Аромадиффузор RENI Home, 100 мл Rosewood / Тик и палисандр</t>
  </si>
  <si>
    <t>02 Сменный блок RENI Home (рефил), 100 мл Rosewood / Тик и палисандр</t>
  </si>
  <si>
    <t>03 Аромадиффузор RENI Home, 100 мл Holidays / Дом для праздника</t>
  </si>
  <si>
    <t>03 Сменный блок RENI Home (рефил), 100 мл Holidays / Дом для праздника</t>
  </si>
  <si>
    <t>04 Аромадиффузор RENI Home, 100 мл Red Fruits / Красные фрукты</t>
  </si>
  <si>
    <t>04 Сменный блок RENI Home (рефил), 100 мл Red Fruits / Красные фрукты</t>
  </si>
  <si>
    <t>05 Аромадиффузор RENI Home, 100 мл Green Tea / Зеленый чай</t>
  </si>
  <si>
    <t>05 Сменный блок RENI Home (рефил), 100 мл Green tea / Зеленый чай</t>
  </si>
  <si>
    <t>06 Аромадиффузор RENI Home, 100 мл Orange &amp; Cinnamon / Апельсин и корица</t>
  </si>
  <si>
    <t>06 Сменный блок RENI Home (рефил), 100 мл Orange &amp; Cinnamon / Апельсин и корица</t>
  </si>
  <si>
    <t>07 Аромадиффузор RENI Home, 100 мл Pomelo &amp; Red Cedar / Грейпфрут и красный кедр</t>
  </si>
  <si>
    <t>07 Сменный блок RENI Home (рефил), 100 мл Pomelo &amp; Red Cedar / Грейпфрут и красный кедр</t>
  </si>
  <si>
    <t>08 Аромадиффузор RENI Home, 100 мл White Narcissus / Белый нарцисс</t>
  </si>
  <si>
    <t>08 Сменный блок RENI Home (рефил), 100 мл White Narcissus / Белый нарцисс</t>
  </si>
  <si>
    <t>09 Аромадиффузор RENI Home, 100 мл Fig / Инжир</t>
  </si>
  <si>
    <t>09 Сменный блок RENI Home (рефил), 100 мл  Fig / Инжир</t>
  </si>
  <si>
    <t>10 Аромадиффузор RENI Home, 100 мл Vanilla / Ваниль</t>
  </si>
  <si>
    <t>10 Сменный блок RENI Home (рефил), 100 мл Vanilla / Ваниль</t>
  </si>
  <si>
    <t>11 Аромадиффузор RENI Home, 100 мл Lavender / Лаванда</t>
  </si>
  <si>
    <t>12 Аромадиффузор RENI Home, 100 мл Ozone / Озон</t>
  </si>
  <si>
    <t>12 Сменный блок RENI Home (рефил), 100 мл Ozone / Озон</t>
  </si>
  <si>
    <t>13 Аромадиффузор RENI Home, 100 мл Purity / Аромат чистоты</t>
  </si>
  <si>
    <t>14 Аромадиффузор RENI Home, 100 мл Black Tea &amp; Spices / Черный чай и специи</t>
  </si>
  <si>
    <t>14 Сменный блок RENI Home (рефил), 100 мл Black Tea &amp; Spices / Черный чай и специи</t>
  </si>
  <si>
    <t>15 Аромадиффузор RENI Home, 100 мл Strawberry / Земляника</t>
  </si>
  <si>
    <t>15 Сменный блок RENI Home (рефил), 100 мл Strawberry / Земляника</t>
  </si>
  <si>
    <t>16 Аромадиффузор RENI Home, 100 мл Coconut &amp; Jasmine / Кокос и жасмин</t>
  </si>
  <si>
    <t>16 Сменный блок RENI Home (рефил), 100 мл Coconut &amp; Jasmine / Кокос и жасмин</t>
  </si>
  <si>
    <t>17 Аромадиффузор RENI Home, 100 мл Tea Rose / Чайная роза</t>
  </si>
  <si>
    <t>17 Сменный блок RENI Home (рефил), 100 мл Tea Rose / Чайная роза</t>
  </si>
  <si>
    <t>18 Аромадиффузор RENI Home, 100 мл Jasmine / Жасмин</t>
  </si>
  <si>
    <t>18 Сменный блок RENI Home (рефил), 100 мл Jasmine / Жасмин</t>
  </si>
  <si>
    <t>19 Аромадиффузор RENI Home, 100 мл Extreme / Экстрим</t>
  </si>
  <si>
    <t>19 Сменный блок RENI Home (рефил), 100 мл Extreme / Экстрим</t>
  </si>
  <si>
    <t>20 Аромадиффузор RENI Home, 100 мл Red Wood / Красное дерево</t>
  </si>
  <si>
    <t>20 Сменный блок RENI Home (рефил), 100 мл Red Wood / Красное дерево</t>
  </si>
  <si>
    <t>21 Аромадиффузор RENI Home, 100 мл Tea Spa / Чайный СПА</t>
  </si>
  <si>
    <t>21 Сменный блок RENI Home (рефил), 100 мл Tea Spa / Чайный СПА</t>
  </si>
  <si>
    <t>22 Аромадиффузор RENI Home, 100 мл Warm Forest / Теплый лес</t>
  </si>
  <si>
    <t>22 Сменный блок RENI Home (рефил), 100 мл Warm Forest  / Теплый лес</t>
  </si>
  <si>
    <t>23 Аромадиффузор RENI Home, 100 мл Golden Amber / Золотой Янтарь</t>
  </si>
  <si>
    <t>23 Сменный блок RENI Home (рефил), 100 мл Golden Amber / Золотой Янтарь</t>
  </si>
  <si>
    <t>24 Аромадиффузор RENI Home, 100 мл Narcotic</t>
  </si>
  <si>
    <t>24 Сменный блок RENI Home (рефил), 100 мл Narcotic</t>
  </si>
  <si>
    <t>25 Аромадиффузор RENI Home, 100 мл Carat 540</t>
  </si>
  <si>
    <t>25 Сменный блок RENI Home (рефил), 100 мл Carat 540</t>
  </si>
  <si>
    <t>26 Аромадиффузор RENI Home, 100 мл Bal d’Afriсa</t>
  </si>
  <si>
    <t>26 Сменный блок RENI Home (рефил), 100 мл Bal d’Afriсa</t>
  </si>
  <si>
    <t>27 Аромадиффузор RENI Home, 100 мл Exotic Mango / Экзотическое манго</t>
  </si>
  <si>
    <t>28 Аромадиффузор RENI Home, 100 мл Lime &amp; Bergamot / Лайм и бергамот</t>
  </si>
  <si>
    <t>29 Аромадиффузор RENI Home, 100 мл Sea Breeze / Морской бриз</t>
  </si>
  <si>
    <t>29 Сменный блок RENI Home (рефил), 100 мл Sea Breeze / Морской бриз</t>
  </si>
  <si>
    <t>30 Аромадиффузор RENI Home, 100 мл Fresh Cotton / Свежий хлопок</t>
  </si>
  <si>
    <t>30 Сменный блок RENI Home (рефил), 100 мл Fresh Cotton / Свежий хлопок</t>
  </si>
  <si>
    <t>31 Аромадиффузор RENI Home, 100 мл BUBBLE GUM / Бабл гам</t>
  </si>
  <si>
    <t>31 Сменный блок RENI Home (рефил), 100 мл BUBBLE GUM / Бабл гам</t>
  </si>
  <si>
    <t>32 Аромадиффузор RENI Home, 100 мл MELAGRANATA / ГРАНАТ</t>
  </si>
  <si>
    <t>32 Сменный блок RENI Home (рефил), 100 мл  MELAGRANATA / ГРАНАТ</t>
  </si>
  <si>
    <t>33 Аромадиффузор RENI Home, 100 мл ROSSO NOBILE / Благородный виноград</t>
  </si>
  <si>
    <t>33 Сменный блок RENI Home (рефил), 100 мл ROSSO NOBILE / Благородный виноград</t>
  </si>
  <si>
    <t>34 Аромадиффузор RENI Home, 100 мл BLACK PEPPER &amp; AMBER, NEROLI / Черный перец и амбра, нероли</t>
  </si>
  <si>
    <t>34 Сменный блок RENI Home (рефил), 100 мл BLACK PEPPER &amp; AMBER, NEROLI / Черный перец и амбра, нерол</t>
  </si>
  <si>
    <t>Набор пробников RENI Home (25 шт с новинками)</t>
  </si>
  <si>
    <t>Палочки фибра (5 шт. комплект)</t>
  </si>
  <si>
    <t>Ароматический спрей-диффузор, 400 мл</t>
  </si>
  <si>
    <t>Диффузор-спрей ароматический V.L.S Basil, Mint, Sage 400 мл</t>
  </si>
  <si>
    <t>Диффузор-спрей ароматический V.L.S Ginger, Bergamot, Patchouli, 400 мл</t>
  </si>
  <si>
    <t>Диффузор-спрей ароматический V.L.S Pepper, Amber, Neroli, 400 мл</t>
  </si>
  <si>
    <t>Детские средства</t>
  </si>
  <si>
    <t>Пена для ванны детская, меняющая цвет Волшебная ванна, Mama Mila Banan 460 мл</t>
  </si>
  <si>
    <t>Пена для ванны детская, меняющая цвет, Mama Mila Banana Split 500 мл</t>
  </si>
  <si>
    <t>Пена для ванны детская, меняющая цвет, Mama Mila Crumble Ice cream 500 мл</t>
  </si>
  <si>
    <t>Пена для ванны детская, меняющая цвет, Mama Mila Panacota Strawberry 500 мл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</si>
  <si>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</si>
  <si>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</si>
  <si>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</si>
  <si>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</si>
  <si>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</si>
  <si>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</si>
  <si>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</si>
  <si>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</si>
  <si>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</si>
  <si>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</si>
  <si>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</si>
  <si>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</si>
  <si>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</si>
  <si>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</si>
  <si>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</si>
  <si>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</si>
  <si>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</si>
  <si>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</si>
  <si>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</si>
  <si>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</si>
  <si>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</si>
  <si>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</si>
  <si>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</si>
  <si>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</si>
  <si>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</si>
  <si>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</si>
  <si>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</si>
  <si>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</si>
  <si>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</si>
  <si>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</si>
  <si>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</si>
  <si>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194 Аромат направления 212 (Carolina Herrera)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</si>
  <si>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</si>
  <si>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</si>
  <si>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</si>
  <si>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</si>
  <si>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</si>
  <si>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</si>
  <si>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</si>
  <si>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</si>
  <si>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</si>
  <si>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</si>
  <si>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</si>
  <si>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</si>
  <si>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</si>
  <si>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</si>
  <si>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</si>
  <si>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</si>
  <si>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</si>
  <si>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</si>
  <si>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</si>
  <si>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</si>
  <si>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</si>
  <si>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</si>
  <si>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</si>
  <si>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</si>
  <si>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</si>
  <si>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</si>
  <si>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</si>
  <si>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</si>
  <si>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</si>
  <si>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</si>
  <si>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</si>
  <si>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</si>
  <si>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</si>
  <si>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</si>
  <si>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</si>
  <si>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</si>
  <si>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</si>
  <si>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</si>
  <si>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</si>
  <si>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</si>
  <si>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</si>
  <si>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</si>
  <si>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</si>
  <si>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</si>
  <si>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</si>
  <si>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</si>
  <si>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</si>
  <si>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</si>
  <si>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</si>
  <si>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</si>
  <si>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</si>
  <si>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</si>
  <si>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</si>
  <si>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</si>
  <si>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</si>
  <si>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</si>
  <si>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</si>
  <si>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</si>
  <si>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</si>
  <si>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</si>
  <si>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</si>
  <si>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</si>
  <si>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</si>
  <si>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</si>
  <si>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</si>
  <si>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</si>
  <si>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</si>
  <si>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</si>
  <si>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</si>
  <si>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</si>
  <si>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</si>
  <si>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</si>
  <si>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</si>
  <si>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</si>
  <si>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</si>
  <si>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</si>
  <si>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</si>
  <si>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</si>
  <si>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</si>
  <si>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</si>
  <si>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</si>
  <si>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</si>
  <si>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</si>
  <si>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</si>
  <si>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</si>
  <si>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</si>
  <si>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</si>
  <si>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</si>
  <si>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</si>
  <si>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</si>
  <si>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</si>
  <si>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</si>
  <si>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</si>
  <si>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</si>
  <si>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</si>
  <si>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</si>
  <si>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</si>
  <si>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</si>
  <si>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</si>
  <si>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</si>
  <si>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</si>
  <si>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</si>
  <si>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</si>
  <si>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</si>
  <si>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</si>
  <si>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</si>
  <si>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</si>
  <si>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</si>
  <si>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</si>
  <si>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</si>
  <si>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</si>
  <si>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</si>
  <si>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</si>
  <si>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</si>
  <si>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</si>
  <si>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</si>
  <si>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</si>
  <si>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</si>
  <si>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</si>
  <si>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</si>
  <si>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</si>
  <si>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</si>
  <si>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</si>
  <si>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</si>
  <si>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</si>
  <si>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</si>
  <si>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</si>
  <si>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</si>
  <si>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</si>
  <si>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</si>
  <si>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</si>
  <si>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</si>
  <si>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</t>
  </si>
  <si>
    <t>391 Аромат направления Kenzo Amor I Love u (Kenzo) для женщин</t>
  </si>
  <si>
    <t>394 Аромат направления Nina L eau (Nina Ricci) для женщин</t>
  </si>
  <si>
    <t>395 Аромат направления Angel Schlesser Femme (Angel Schlesser) для женщин</t>
  </si>
  <si>
    <t>397 Аромат направления Escentric 03 (Escentric Molecules) для женщин и мужчин</t>
  </si>
  <si>
    <t>398 Аромат направления By Night (Christina Aguilera) для женщин</t>
  </si>
  <si>
    <t>400 Аромат направления Chloe Eau de Parfum (Chloe) для женщин</t>
  </si>
  <si>
    <t>402 Аромат направления Chance Eau Tendre (Chanel) для женщин</t>
  </si>
  <si>
    <t>403 Аромат направления Manifesto (Yves Saint Laurent) для женщин</t>
  </si>
  <si>
    <t>405 Аромат направления Molecule 01 (Escentric Molecules) для женщин и мужчин</t>
  </si>
  <si>
    <t>406 Аромат направления Fantasy (Britney Spears) для женщин</t>
  </si>
  <si>
    <t>407 Аромат направления Eau De Lacoste Sensuelle (Lacoste) для женщин</t>
  </si>
  <si>
    <t>408 Аромат направления Escentric 01 (Escentric Molecules) для женщин и мужчин</t>
  </si>
  <si>
    <t>411 Аромат направления La Petite Robe Noir (Guerlain) для женщин</t>
  </si>
  <si>
    <t>415 Аромат направления Naomi Campbell (Naomi Campbell) для женщин</t>
  </si>
  <si>
    <t>417 Аромат направления Dolce (Dolce &amp; Gabbana) для женщин</t>
  </si>
  <si>
    <t>420 Аромат направления Angels Only (Victoria's Secret) для женщин</t>
  </si>
  <si>
    <t>421 Аромат направления Cheap &amp; Chic Chic Petals (Moschino) для женщин</t>
  </si>
  <si>
    <t>422 Аромат направления Cherry in the Air (Escada) для женщин</t>
  </si>
  <si>
    <t>424 Аромат направления Christina Aguilera (Christina Aguilera) для женщин</t>
  </si>
  <si>
    <t>427 Аромат направления Into the Blue (Escada) для женщин</t>
  </si>
  <si>
    <t>428 Аромат направления Live Luxe (Jennifer Lopez) для женщин</t>
  </si>
  <si>
    <t>429 Аромат направления Roses Musk (Montale) для женщин</t>
  </si>
  <si>
    <t>430 Аромат направления Donna (Trussardi) для женщин</t>
  </si>
  <si>
    <t>431 Аромат направления Si (Giorgio Armani) для женщин</t>
  </si>
  <si>
    <t>432 Аромат направления La Vie Est Belle (Lancome) для женщин</t>
  </si>
  <si>
    <t>433 Аромат направления Modern Princess (Lanvin) для женщин</t>
  </si>
  <si>
    <t>434 Аромат направления Luna (Nina Ricci) для женщин</t>
  </si>
  <si>
    <t>436 Аромат направления Olympea (Paco Rabanne) для женщин</t>
  </si>
  <si>
    <t>437 Аромат направления Tobacco Vanille (Tom Ford) для женщин и мужчин</t>
  </si>
  <si>
    <t>439 Аромат направления Good Girl (Carolina Herrera) для женщин</t>
  </si>
  <si>
    <t>440 Аромат направления Fly High (Mexx) для женщин</t>
  </si>
  <si>
    <t>441 Аромат направления World (Kenzo) для женщин</t>
  </si>
  <si>
    <t>447 Аромат направления CK2 (Calvin Klein) для мужчин и женщин</t>
  </si>
  <si>
    <t>452 Аромат направления Sexy Graffiti (Escada) для женщин</t>
  </si>
  <si>
    <t>453 Аромат направления Taj Sunset (Escada) для женщин</t>
  </si>
  <si>
    <t>454 Аромат направления Ange ou Demon le Secret Elixir (Givenchy) для женщин</t>
  </si>
  <si>
    <t>457 Аромат направления Flora by Gucci Gorgeous Gardenia (Gucci) для женщин</t>
  </si>
  <si>
    <t>460 Аромат направления Aqua Allegoria Pera Granita (Guerlain) для женщин</t>
  </si>
  <si>
    <t>461 Аромат направления Boss Ma Vie Pour Femme (Hugo Boss) для женщин</t>
  </si>
  <si>
    <t>464 Аромат направления Eau de Lacoste L.12.12 Pour Elle Natural (Lacoste) для женщин</t>
  </si>
  <si>
    <t>465 Аромат направления Eau de Lacoste L.12.12 Pour Elle Sparkling (Lacoste) для женщин</t>
  </si>
  <si>
    <t>466 Аромат направления Eau de Lacoste L.12.12 Pour Elle Magnetic (Lacoste) для женщин</t>
  </si>
  <si>
    <t>467 Аромат направления Eclat de Fleurs (Lanvin) для женщин</t>
  </si>
  <si>
    <t>469 Аромат направления Escentric 02 (Escentric Molecules) для мужчин и женщин</t>
  </si>
  <si>
    <t>474 Аромат направления Bombshell (Victoria's Secret) для женщин</t>
  </si>
  <si>
    <t>475 Аромат направления Black Opium (Yves Saint Laurent) для женщин</t>
  </si>
  <si>
    <t>479 Аромат направления Aqua Allegoria Mandarine Basilic (Guerlain) для женщин</t>
  </si>
  <si>
    <t>482 Аромат направления Lost Cherry (Tom Ford) для мужчин и женщин</t>
  </si>
  <si>
    <t>488 Аромат направления This Is Her (Zadig Voltaire) для женщин</t>
  </si>
  <si>
    <t>489 Аромат направления My Way (Giorgio Armani) для женщин</t>
  </si>
  <si>
    <t>490 Аромат направления Addict Eau Fraiche (Christian Dior) для женщин</t>
  </si>
  <si>
    <t>491 Аромат направления l'interdit (Givenchy) для женщин</t>
  </si>
  <si>
    <t>493 Аромат направления Tiffany &amp; Co (Tiffany) для женщин</t>
  </si>
  <si>
    <t>Духи на разлив Reni Joy of pink, объем 100 мл</t>
  </si>
  <si>
    <t>600 Духи RENI Joy of pink «Juicy Watermelon». Моноаромат АРБУЗ для женщин 100 мл</t>
  </si>
  <si>
    <t>601 Духи RENI Joy of pink «Candy Baby». Версия Moschino «Toy 2 bubble gum» для женщин 100 мл</t>
  </si>
  <si>
    <t>602 Духи RENI Joy of pink «Pink Sorbet». Версия Escada «Sorbetto Rosso»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</si>
  <si>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</si>
  <si>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</si>
  <si>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</si>
  <si>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</si>
  <si>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</si>
  <si>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</si>
  <si>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</si>
  <si>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</si>
  <si>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</si>
  <si>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</si>
  <si>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</si>
  <si>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</si>
  <si>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</si>
  <si>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</si>
  <si>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</si>
  <si>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</si>
  <si>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</si>
  <si>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</si>
  <si>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</si>
  <si>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</si>
  <si>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</si>
  <si>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</si>
  <si>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</si>
  <si>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</si>
  <si>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</si>
  <si>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</si>
  <si>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</si>
  <si>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</si>
  <si>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</si>
  <si>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</si>
  <si>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</si>
  <si>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</si>
  <si>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</si>
  <si>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</si>
  <si>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</si>
  <si>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</si>
  <si>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</si>
  <si>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Наборы косметические</t>
  </si>
  <si>
    <t>Наборы косметические Vegan Love Studio  (гель д/душа 300 мл + крем-лосьон 150 мл)</t>
  </si>
  <si>
    <t>Набор космет. V.L.S Cherry,Almond,Tonka Beans (гель д/душа 300 мл + крем-лосьон 150 мл)</t>
  </si>
  <si>
    <t>Набор космет. V.L.S Pepper, Amber, Neroli, (гель д/душа 300 мл + крем-лосьон 150 мл)</t>
  </si>
  <si>
    <t>Набор космет. V.L.S Vanilla, Amber, Musk, (гель д/душа 300 мл + крем-лосьон 150 мл)</t>
  </si>
  <si>
    <t>Наборы косметические Vegan Love Studio (гель д/душа 300 мл + парф.спрей 150 мл)</t>
  </si>
  <si>
    <t>Набор космет. V.L.S Pepper, Amber, Neroli, (гель д/душа 300 мл + парф.спрей 150 мл)</t>
  </si>
  <si>
    <t>Набор космет. V.L.S Tonka Beans, Leather, (гель д/душа 300 мл + парф.спрей 150 мл)</t>
  </si>
  <si>
    <t>Набор космет. V.L.S Vanilla, Amber, Musk, (гель д/душа 300 мл + парф.спрей 150 мл)</t>
  </si>
  <si>
    <t>Наборы косметические Vegan Love Studio (гель д/душа 300мл + мыло д/рук 300мл)</t>
  </si>
  <si>
    <t>Набор космет. V.L.S Pepper, Amber, Neroli (гель д/душа 300мл + мыло д/рук 300мл)</t>
  </si>
  <si>
    <t>Набор космет. V.L.S Tonka Beans, Leather (гель д/душа 300 мл + мыло д/рук 300мл)</t>
  </si>
  <si>
    <t>Набор космет. V.L.S Vanilla, Amber, Musk (гель д/душа 300 мл + мыло д/рук 300мл)</t>
  </si>
  <si>
    <t>Наборы с феромонами Formula Sexy (гель для душа 250 мл+шампунь 250 мл)</t>
  </si>
  <si>
    <t>Набор для женщ. Formula Sexy №2 (гель для душа 250 мл+шампунь 250 мл), аналог L`Imperatrice 3 (D&amp;G)</t>
  </si>
  <si>
    <t>Набор для женщ. Formula Sexy №3 (гель для душа 250 мл+шампунь 250 мл), аналог Moon Sparkle (Escada)</t>
  </si>
  <si>
    <t>Набор для женщ. Formula Sexy №4 (гель для душа 250 мл+шампунь 250 мл),аналог Eclat d'Arpege (Lanvin)</t>
  </si>
  <si>
    <t>Набор для муж. Formula Sexy №5 (гель для душа 250 мл+шампунь 250 мл),аналог Egoiste Platinum(Chanel)</t>
  </si>
  <si>
    <t>Набор для муж. Formula Sexy №6 (гель для душа 250 мл+шампунь 250 мл),аналог Blue Label (Givenchy)</t>
  </si>
  <si>
    <t>Набор для муж. Formula Sexy №8 (гель для душа 250 мл+шампунь 250 мл), аналог 1 Million (P.Rabanne)</t>
  </si>
  <si>
    <t>Номенклатура которой не пользуемся 2</t>
  </si>
  <si>
    <t>Флаконы</t>
  </si>
  <si>
    <t>Селебрити 50 мл, золотое стекло, спрей.</t>
  </si>
  <si>
    <t>Фиори 30 мл, прозрачное стекло, черная крышка, спрей</t>
  </si>
  <si>
    <t>Парфюмерия в упаковке</t>
  </si>
  <si>
    <t>Вода парфюмерная 30 мл (ручки) Vegan Love Studio</t>
  </si>
  <si>
    <t>Вода парфюмерная  V.L.S Chateau La Coste 30 ml, аналог Lacoste Pour Femme (Lacoste)</t>
  </si>
  <si>
    <t>Вода парфюмерная  V.L.S Dolce Queen 30 ml, аналог L`Imperatrice 3 Anthology (D&amp;G)</t>
  </si>
  <si>
    <t>Вода парфюмерная  V.L.S Fleur-a-Fleur 30 ml, аналог Narcotique Fleur (ExN)</t>
  </si>
  <si>
    <t>Вода парфюмерная  V.L.S Modern Queen 30 ml, аналог Modern Princess (Lanvin)</t>
  </si>
  <si>
    <t>Вода парфюмерная  V.L.S Moon Glow 30 ml, аналог Moon Sparkle (Escada)</t>
  </si>
  <si>
    <t>Вода парфюмерная  V.L.S My Cherry 30 ml, аналог Lost Cherry (Tom Ford)</t>
  </si>
  <si>
    <t>Вода парфюмерная  V.L.S Pink Shell 30 ml, аналог Bombshell (VS)</t>
  </si>
  <si>
    <t>Вода парфюмерная  V.L.S Silk Flowers 30 ml, аналог Eclat d'Arpege (Lanvin)</t>
  </si>
  <si>
    <t>Вода парфюмерная  V.L.S So Exciting 01 30 ml, аналог E.01 (Molecules)</t>
  </si>
  <si>
    <t>Вода парфюмерная  V.L.S So Exciting 02 30 ml, аналог E.02 (Molecules)</t>
  </si>
  <si>
    <t>Вода парфюмерная 30 мл VIPAVENUE</t>
  </si>
  <si>
    <t>Вода парфюмерная VIPAVENUE Arpege 30 мл, аналог Eclat d'Arpege (Lanvin)</t>
  </si>
  <si>
    <t>Вода парфюмерная VIPAVENUE Cherry 30 мл, аналог Lost Cherry (Tom Ford)</t>
  </si>
  <si>
    <t>Вода парфюмерная VIPAVENUE Light Crystal 30 мл, аналог Bright Crystal (Versace)</t>
  </si>
  <si>
    <t>Вода парфюмерная VIPAVENUE Modern Muse 30 мл, аналог Modern Muse Le Rouge (Estee Lauder)</t>
  </si>
  <si>
    <t>Вода парфюмерная VIPAVENUE Narcotic Florale 30 мл, аналог Fleur Narcotique (Ex Nihilo)</t>
  </si>
  <si>
    <t>Вода парфюмерная VIPAVENUE Sparkly 30 мл, аналог Moon Sparkle (Escada)</t>
  </si>
  <si>
    <t>Вода парфюмерная VIPAVENUE Victoria 30 мл, аналог Bombshell (Victoria's Secret)</t>
  </si>
  <si>
    <t>Вода парфюмерная 50 мл Vegan Love Studio</t>
  </si>
  <si>
    <t>Вода парфюмерная V.L.S Africa 50ml, аналог Bal d’Afrique (Byredo)</t>
  </si>
  <si>
    <t>Вода парфюмерная V.L.S Be Tendre 50ml, аналог Chance Eau Tendre (Chanel)</t>
  </si>
  <si>
    <t>Вода парфюмерная V.L.S Blanca 50ml, аналог Blanche (Byredo)</t>
  </si>
  <si>
    <t>Вода парфюмерная V.L.S Chateau La Coste 50ml, аналог Lacoste PF (Lacoste)</t>
  </si>
  <si>
    <t>Вода парфюмерная V.L.S Crystal 50ml, аналог Bright Crystal (Versace)</t>
  </si>
  <si>
    <t>Вода парфюмерная V.L.S Dolce Queen 50ml, аналог L`Imperatrice 3 Anthology (D&amp;G)</t>
  </si>
  <si>
    <t>Вода парфюмерная V.L.S Fleur-a-Fleur 50ml, аналог Narcotique Fleur (ExN)</t>
  </si>
  <si>
    <t>Вода парфюмерная V.L.S Fraiche 50ml, аналог Chance Fraiche (Chanel)</t>
  </si>
  <si>
    <t>Вода парфюмерная V.L.S Galileo 50ml, аналог Ganymede (Marc-Antoine Barrois)</t>
  </si>
  <si>
    <t>Вода парфюмерная V.L.S I'am Sexy 50ml, аналог Very Sexy (Victoria's Secret)</t>
  </si>
  <si>
    <t>Вода парфюмерная V.L.S Just Married 50ml, аналог Marry Me (Lanvin)</t>
  </si>
  <si>
    <t>Вода парфюмерная V.L.S Modern Queen 50ml, аналог Modern Princess (Lanvin)</t>
  </si>
  <si>
    <t>Вода парфюмерная V.L.S Moon Glow 50ml, аналог Moon Sparkle (Escada)</t>
  </si>
  <si>
    <t>Вода парфюмерная V.L.S My Cherry 50ml, аналог Lost Cherry (Tom Ford)</t>
  </si>
  <si>
    <t>Вода парфюмерная V.L.S Orient Story 50ml, аналог Erba Pura (Sospiro)</t>
  </si>
  <si>
    <t>Вода парфюмерная V.L.S Pink Perfume 50ml, аналог Pink Molecule (Zarkoperfume)</t>
  </si>
  <si>
    <t>Вода парфюмерная V.L.S Pink Shell 50ml, аналог Bombshell (Victoria's Secret)</t>
  </si>
  <si>
    <t>Вода парфюмерная V.L.S Pink Touch 50ml, аналог Delina (Parfums De Marly)</t>
  </si>
  <si>
    <t>Вода парфюмерная V.L.S Red 540 50ml, аналог Baccarat 540 (MFK)</t>
  </si>
  <si>
    <t>Вода парфюмерная V.L.S Santal 50ml, аналог Santal 33 (Le Labo)</t>
  </si>
  <si>
    <t>Вода парфюмерная V.L.S Silk Flowers 50ml, аналог Eclat d'Arpege (Lanvin)</t>
  </si>
  <si>
    <t>Вода парфюмерная V.L.S So Exciting 01 50ml, аналог E.01 (Molecules)</t>
  </si>
  <si>
    <t>Вода парфюмерная V.L.S So Exciting 02 50ml, аналог E.02 (Molecules)</t>
  </si>
  <si>
    <t>Вода парфюмерная V.L.S Spicy Tobacco 50ml, аналог Tobacco Vanille (Tom Ford)</t>
  </si>
  <si>
    <t>Вода парфюмерная V.L.S Sunshine 50ml, аналог Incanto Shine (Salvatore Ferragamo)</t>
  </si>
  <si>
    <t>Вода парфюмерная V.L.S Sweet Mango 50ml, аналог Mango Skin (Vilhelm Parfumerie)</t>
  </si>
  <si>
    <t>Вода парфюмерная с феромонами 17 мл (ручки) Elite</t>
  </si>
  <si>
    <t>Вода парфюмерная с феромонами Elite Africa 17ml (ручка) аналог Bal d'Afrique (Byredo)</t>
  </si>
  <si>
    <t>Вода парфюмерная с феромонами Elite Black Pepper 17 ml (ручка) аналог Black Pepper (Z&amp;R)</t>
  </si>
  <si>
    <t>Вода парфюмерная с феромонами Elite Crystal 17 ml (ручка) аналог Bright Crystal (Versace)</t>
  </si>
  <si>
    <t>Вода парфюмерная с феромонами Elite Element 01 17 ml (ручка) аналог E.01 (Molecules)</t>
  </si>
  <si>
    <t>Вода парфюмерная с феромонами Elite Element 02 17 ml (ручка) аналог E.02 (Molecules)</t>
  </si>
  <si>
    <t>Вода парфюмерная с феромонами Elite Erba 17 ml (ручка) аналог Erba Pura (Sospiro)</t>
  </si>
  <si>
    <t>Вода парфюмерная с феромонами Elite Formula 090 09 17 ml (ручка) аналог Pink Molecule (Zarko)</t>
  </si>
  <si>
    <t>Вода парфюмерная с феромонами Elite Fraiche 17ml (ручка) аналог Chance Fraiche (Chanel)</t>
  </si>
  <si>
    <t>Вода парфюмерная с феромонами Elite Imperatrice 17ml (ручка) аналог L’Imperatrice 3 (D&amp;G)</t>
  </si>
  <si>
    <t>Вода парфюмерная с феромонами Elite Just Married 17 ml (ручка) аналог Marry Me (Lanvin)</t>
  </si>
  <si>
    <t>Вода парфюмерная с феромонами Elite Modern Queen17 ml (ручка) аналог Modern Princess(Lanvin)</t>
  </si>
  <si>
    <t>Вода парфюмерная с феромонами Elite Moon Light 17 ml (ручка) аналог Moon Sparkle (Escada)</t>
  </si>
  <si>
    <t>Вода парфюмерная с феромонами Elite My Cherry 17 ml (ручка) аналог Lost Cherry (Tom Ford)</t>
  </si>
  <si>
    <t>Вода парфюмерная с феромонами Elite Pink Shell 17 ml (ручка) аналог Bombshell (VS)</t>
  </si>
  <si>
    <t>Вода парфюмерная с феромонами Elite Pink Touch 17 ml (ручка) аналог Delina (Parfums De Marly)</t>
  </si>
  <si>
    <t>Вода парфюмерная с феромонами Elite Red 540 17 ml (ручка) аналог Baccarat 540 (MFK)</t>
  </si>
  <si>
    <t>Вода парфюмерная с феромонами Elite Vanilla 17 ml (ручка) аналог Vanilla Blend (Z&amp;R)</t>
  </si>
  <si>
    <t>Вода парфюмерная с феромонами Elite Warda 17 ml (ручка) аналог Warda (Swiss Arabian)</t>
  </si>
  <si>
    <t>Вода туалетная c феромонами 30 мл Formula Sexy collection</t>
  </si>
  <si>
    <t>Вода туалетная c феромонами Formula Sexy Africa U103 30 ml, аналог Bal d’Afrique (Byredo)</t>
  </si>
  <si>
    <t>Вода туалетная c феромонами Formula Sexy Amour W113 30 ml, аналог Amor Amor (Cacharel)</t>
  </si>
  <si>
    <t>Вода туалетная c феромонами Formula Sexy Black Pepper U108 30 ml, аналог Black Pepper (Z&amp;R)</t>
  </si>
  <si>
    <t>Вода туалетная c феромонами Formula Sexy Cherry U104 30 ml, аналог Lost Cherry (Tom Ford)</t>
  </si>
  <si>
    <t>Вода туалетная c феромонами Formula Sexy Crystal W118 30 ml, аналог Bright Crystal (Versace)</t>
  </si>
  <si>
    <t>Вода туалетная c феромонами Formula Sexy Donna W114 30 ml, аналог Donna (Trussardi)</t>
  </si>
  <si>
    <t>Вода туалетная c феромонами Formula Sexy Element 02 U107 30 ml, аналог E.02 (Molecules)</t>
  </si>
  <si>
    <t>Вода туалетная c феромонами Formula Sexy Erba U112 30 ml, аналог Erba Pura (Sospiro)</t>
  </si>
  <si>
    <t>Вода туалетная c феромонами Formula Sexy Fantasy W115 30 ml, аналог Fantasy (B.Spears)</t>
  </si>
  <si>
    <t>Вода туалетная c феромонами Formula Sexy Fleur U102 30 ml, аналог Narcotique Fleur (ExN).</t>
  </si>
  <si>
    <t>Вода туалетная c феромонами Formula Sexy Fraiche W117 30 ml, аналог Chance Fraiche (Chanel)</t>
  </si>
  <si>
    <t>Вода туалетная c феромонами Formula Sexy Girl W105 30 ml, аналог Good Girl (C.Herrera)</t>
  </si>
  <si>
    <t>Вода туалетная c феромонами Formula Sexy Gone Bad W106 30 ml, аналог GG Gone Bad (Kilian)</t>
  </si>
  <si>
    <t>Вода туалетная c феромонами Formula Sexy La Vie W111 30 ml, аналог La Vie Est Belle (Lancome)</t>
  </si>
  <si>
    <t>Вода туалетная c феромонами Formula Sexy Pink U110 30 ml, аналог Pink Molecule (Zarkoperfume)</t>
  </si>
  <si>
    <t>Вода туалетная c феромонами Formula Sexy Vanilla U109 30 ml, аналог Vanilla Blend (Z&amp;R)</t>
  </si>
  <si>
    <t>Вода туалетная с феромонами Formula Sexy Extra-Strong 30 ml</t>
  </si>
  <si>
    <t>Вода туалетная с феромонами Formula Sexy №1 30 ml, аналог Lacoste Pour Femme (Lacoste)</t>
  </si>
  <si>
    <t>Вода туалетная с феромонами Formula Sexy №2 30 ml, аналог L`Imperatrice 3 Anthology (D&amp;G)</t>
  </si>
  <si>
    <t>Вода туалетная с феромонами Formula Sexy №3 30 ml, аналог Moon Sparkle (Escada)</t>
  </si>
  <si>
    <t>Вода туалетная с феромонами Formula Sexy №4 30 ml, аналог Eclat d'Arpege (Lanvin)</t>
  </si>
  <si>
    <t>Вода туалетная с феромонами Formula Sexy №5 30 ml, аналог Egoiste Platinum (Chanel)</t>
  </si>
  <si>
    <t>Вода туалетная с феромонами Formula Sexy №6 30 ml, аналог Blue Label (Givenchy)</t>
  </si>
  <si>
    <t>Вода туалетная с феромонами Formula Sexy №7 30 ml, аналог Cherry In The Air (Escada)</t>
  </si>
  <si>
    <t>Вода туалетная с феромонами Formula Sexy №8 30 ml, аналог Bombshell (Victoria's Secret)</t>
  </si>
  <si>
    <t>Вода туалетная с феромонами Formula Sexy №9 30 ml, аналог Taj Sunset (Escada)</t>
  </si>
  <si>
    <t>Вода туалетная для мужчин 100 мл Access Code Men</t>
  </si>
  <si>
    <t>Вода туалетная Access Code For Men 100 ml, аналог Made for Men (B.Banani)</t>
  </si>
  <si>
    <t>Вода туалетная Access Code Gold 100 ml, аналог 1 Million (Paco Rabanne)</t>
  </si>
  <si>
    <t>Вода туалетная Access Code Sport 100 ml, аналог Allure Homme Sport (Chanel)</t>
  </si>
  <si>
    <t>Вода туалетная Access Code Touch 100 ml, аналог Ice Touch Man (Mexx)</t>
  </si>
  <si>
    <t>Вода туалетная Access Code Winner 100 ml, аналог Invictus (Paco Rabanne)</t>
  </si>
  <si>
    <t>Вода туалетная для мужчин 100 мл Star Man</t>
  </si>
  <si>
    <t>Вода туалетная Star Man Aqua 100 ml, аналог Acqua di gio (Giorgio Armani)</t>
  </si>
  <si>
    <t>Вода туалетная Star Man Million 100 ml, аналог 1 Million (Paco Rabanne)</t>
  </si>
  <si>
    <t>Вода туалетная Star Man Platinum 100 ml, аналог Egoiste Platinum (Chanel)</t>
  </si>
  <si>
    <t>Вода туалетная для мужчин 100 мл Vegan Man Studio</t>
  </si>
  <si>
    <t>Вода туалетная Vegan Man Studio Deep Blue 100 ml, аналог Blue Seduction (Banderas)</t>
  </si>
  <si>
    <t>Вода туалетная Vegan Man Studio Great Adventure 100 ml, аналог Aventus (Creed)</t>
  </si>
  <si>
    <t>Вода туалетная Vegan Man Studio Green Wind 100 ml, аналог Lacoste L.12.12. Blanc (Lacoste)</t>
  </si>
  <si>
    <t>Вода туалетная Vegan Man Studio Night Land 100 ml, аналог Sauvage (Christian Dior)</t>
  </si>
  <si>
    <t>Вода туалетная с феромонами 100 мл Formula Sexy</t>
  </si>
  <si>
    <t>Вода туалетная с феромонами Formula Sexy Black Gold 100 ml, аналог 1 Million (Paco Rabanne)</t>
  </si>
  <si>
    <t>Вода туалетная с феромонами Formula Sexy Blue Rain 100 ml, аналог Blue Seduction (Banderas)</t>
  </si>
  <si>
    <t>Вода туалетная с феромонами Formula Sexy Titan 100 ml, аналог Azzaro Chrome (Azzaro)</t>
  </si>
  <si>
    <t>Вода туалетная с феромонами 100 мл Lovelas</t>
  </si>
  <si>
    <t>Вода туалетная с феромонами Lovelas Aqua 100 ml, аналог Acqua di gio (Giorgio Armani)</t>
  </si>
  <si>
    <t>Вода туалетная с феромонами Lovelas Bad boy 100 ml, аналог Egoiste Platinum (Chanel)</t>
  </si>
  <si>
    <t>Вода туалетная с феромонами Lovelas Eros 100 ml, аналог Boss Bottled (Hugo Boss)</t>
  </si>
  <si>
    <t>Вода туалетная с феромонами Lovelas Sport 100 ml, аналог Allure Homme Sport (Chanel)</t>
  </si>
  <si>
    <t>Вода туалетная с феромонами 50 мл Formula Sexy</t>
  </si>
  <si>
    <t>Вода туалетная с феромонами Formula Sexy №1 50 ml, аналог Lacoste Pour Femme (Lacoste)</t>
  </si>
  <si>
    <t>Вода туалетная с феромонами Formula Sexy №8 50 ml, аналог Bombshell (Victoria's Secret)</t>
  </si>
  <si>
    <t>Парфюмерное масло на разлив Reni, объем 50 мл</t>
  </si>
  <si>
    <t>101 Косметическое масло Reni Chanel N5 (Chanel) 50мл</t>
  </si>
  <si>
    <t>139 Косметическое масло Reni Angel (Thierry Mugler) 50 мл</t>
  </si>
  <si>
    <t>147 Косметическое масло Reni 1881-Cerruti (CERRUTI) 50 мл</t>
  </si>
  <si>
    <t>159 Косметическое масло Reni Champs Elissees (Guerlain) 50 мл</t>
  </si>
  <si>
    <t>190 Косметическое масло Reni Week End (Burberry Parfums) 50 мл</t>
  </si>
  <si>
    <t>192 Косметическое масло Reni Noa (Cacharel) 50 мл</t>
  </si>
  <si>
    <t>193 Косметическое масло Reni J'adore (Christian Dior) 50мл</t>
  </si>
  <si>
    <t>194 Косметическое масло Reni 212 (Carolina Herrera) 50мл</t>
  </si>
  <si>
    <t>200 Косметическое масло Reni Boss Orange Feel Good Summer (Hugo Boss)  50 мл</t>
  </si>
  <si>
    <t>205 Косметическое масло Reni The Golden Secret (Antonio Banderas) 50 мл</t>
  </si>
  <si>
    <t>212 Косметическое масло Reni Dior Homme Sport (Christian Dior) 50 мл</t>
  </si>
  <si>
    <t>213 Косметическое масло Reni Lacoste L.12.12. White (Lacoste) 50 мл</t>
  </si>
  <si>
    <t>220 Косметическое масло Reni Versace Man Eau Fraiche (Versace) 50 мл</t>
  </si>
  <si>
    <t>222 Косметическое масло Reni Sauvage (Christian Dior) 50 мл</t>
  </si>
  <si>
    <t>224 Косметическое масло Reni Blue Seduction Men (Antonio Banderas) 50 мл</t>
  </si>
  <si>
    <t>228 Косметическое масло Reni Hugo (Hugo Boss) 50 мл</t>
  </si>
  <si>
    <t>233 Косметическое масло Reni 1 Million Prive (Paco Rabanne) 50 мл</t>
  </si>
  <si>
    <t>238 Косметическое масло Reni King of Seduction (Antonio Banderas) 50 мл</t>
  </si>
  <si>
    <t>239 Косметическое масло Reni Hero (Burberry) 50 мл</t>
  </si>
  <si>
    <t>244 Косметическое масло Reni Egoist Platinum (Chanel) 50 мл</t>
  </si>
  <si>
    <t>263 Косметическое масло Reni Azzaro Chrome (Loris Azzaro) 50 мл</t>
  </si>
  <si>
    <t>265 Косметическое масло Reni  Boss Bottled (Hugo Boss) 50 мл</t>
  </si>
  <si>
    <t>266 Косметическое масло Reni Acqua di gio (Giorgio Armani) 50 мл</t>
  </si>
  <si>
    <t>267 Косметическое масло Reni D&amp;G (Dolce&amp;Gabbana) 50 мл</t>
  </si>
  <si>
    <t>273 Косметическое масло Reni Lacoste stil (Lacoste) 50 мл</t>
  </si>
  <si>
    <t>275 Косметическое масло Reni Allure Homme Sport (Chanel) 50 мл</t>
  </si>
  <si>
    <t>276 Косметическое масло Reni Lacoste Pour Homme (Lacoste) 50 мл</t>
  </si>
  <si>
    <t>279 Косметическое масло Reni 1 Million (Paco Rabanne) 50 мл</t>
  </si>
  <si>
    <t>283 Косметическое масло Reni Versace Man (Gianni Versace) 50 мл</t>
  </si>
  <si>
    <t>285 Косметическое масло Reni Lacoste Essential (Lacoste) 50 мл</t>
  </si>
  <si>
    <t>286 Косметическое масло Reni Bleu De Chanel (Chanel) 50 мл</t>
  </si>
  <si>
    <t>297 Косметическое масло Reni The Secret (Antonio Banderas ) 50 мл</t>
  </si>
  <si>
    <t>303 Косметическое масло Reni Boss Woman (Hugo Boss) 50 мл</t>
  </si>
  <si>
    <t>306 Косметическое масло Reni Gucci Rush ll (Gucci parfums) 50 мл</t>
  </si>
  <si>
    <t>310 Косметическое масло Reni Deep Red (Hugo Boss) 50 мл</t>
  </si>
  <si>
    <t>311 Косметическое масло Reni Green Tea (Elizabeth Arden) 50 мл</t>
  </si>
  <si>
    <t>313 Косметическое масло Reni Coco Mademuaselle (Chanel) 50 мл</t>
  </si>
  <si>
    <t>314 Косметическое масло Reni Premier Jour (Nina Ricci) 50 мл</t>
  </si>
  <si>
    <t>319 Косметическое масло Reni Oblique FFWD (Givenchy) 50 мл</t>
  </si>
  <si>
    <t>320 Косметическое масло Reni Chance (Chanel) 50 мл</t>
  </si>
  <si>
    <t>321 Косметическое масло Reni Light Blue (Dolce Gabbana) 50 мл</t>
  </si>
  <si>
    <t>328 Косметическое масло Reni Hot Couture (Givenchy) 50 мл</t>
  </si>
  <si>
    <t>329 Косметическое масло Reni Lacoste (Lacoste) 50 мл</t>
  </si>
  <si>
    <t>331 Косметическое масло Reni Amore-Amore (Cacharel) 50 мл</t>
  </si>
  <si>
    <t>334 Косметическое масло Reni Eclat D'arpege (Lanvin) 50 мл</t>
  </si>
  <si>
    <t>339 Косметическое масло Reni Donna (Sergio Tacchini) 50 мл</t>
  </si>
  <si>
    <t>342 Косметическое масло Reni Addict ll (Christian Dior) 50 мл</t>
  </si>
  <si>
    <t>345 Косметическое масло Reni Bright Crystal (Versace) 50 мл</t>
  </si>
  <si>
    <t>349 Косметическое масло Reni Be Delicious (Donna Karan) 50 мл</t>
  </si>
  <si>
    <t>352 Косметическое масло Reni Gucci by Gucci 50 мл</t>
  </si>
  <si>
    <t>354 Косметическое масло Reni I Love Love (Moschino) 50 мл</t>
  </si>
  <si>
    <t>359 Косметическое масло Reni Moschino Funny (Moschino) 50 мл</t>
  </si>
  <si>
    <t>360 Косметическое масло Reni Acqua (Missoni) 50 мл</t>
  </si>
  <si>
    <t>367 Косметическое масло Reni Gucci Flora by Gucci (Gucci parfums) 50 мл</t>
  </si>
  <si>
    <t>370 Косметическое масло Reni Boss Orange Woman (Hugo Boss) 50 мл</t>
  </si>
  <si>
    <t>371 Косметическое масло Reni Anthology L'imperatrice 3 (Dolce Gabbana) 50 мл</t>
  </si>
  <si>
    <t>372 Косметическое масло Reni Escada Moon Sparkle (Escada) 50 мл</t>
  </si>
  <si>
    <t>375 Косметическое масло Reni Marry Me (Lanvin) 50 мл</t>
  </si>
  <si>
    <t>376 Косметическое масло Reni Acqua di Gioia (Giorgio Armani) 50 мл</t>
  </si>
  <si>
    <t>377 Косметическое масло Reni J'adore l'eau (Christian Dior) 50 мл</t>
  </si>
  <si>
    <t>387 Косметическое масло Reni Incanto Shine (Salvatore Ferragamo) 50 мл</t>
  </si>
  <si>
    <t>388 Косметическое масло Reni Ange ou Demon le Secret (Givenchy) 50 мл</t>
  </si>
  <si>
    <t>398 Косметическое масло Reni By Night (Christina Aguilera)  50 мл</t>
  </si>
  <si>
    <t>402 Косметическое масло Reni Chance Eau Tendre (Chanel)  50 мл</t>
  </si>
  <si>
    <t>405 Косметическое масло Reni Molecule 01 (Geza Schoen) 50 мл</t>
  </si>
  <si>
    <t>406 Косметическое масло Reni Fantasy (Britney Spears) 50 мл</t>
  </si>
  <si>
    <t>422 Косметическое масло Reni Cherry in the Air (Escada) 50 мл</t>
  </si>
  <si>
    <t>431 Косметическое масло Reni Si (Giorgio Armani) 50 мл</t>
  </si>
  <si>
    <t>432 Косметическое масло Reni La Vie Est Belle (Lancome) 50 мл</t>
  </si>
  <si>
    <t>433 Косметическое масло Reni Modern Princess (Lanvin) 50 мл</t>
  </si>
  <si>
    <t>436 Косметическое масло Reni Olympea (Paco Rabanne) 50 мл</t>
  </si>
  <si>
    <t>453 Косметическое масло Reni Taj Sunset (Escada) 50 мл</t>
  </si>
  <si>
    <t>465 Косметическое масло Reni Eau de Lacoste L.12.12 Pour Elle Sparkling (Lacoste) 50 мл</t>
  </si>
  <si>
    <t>474 Косметическое масло Reni Bombshell (Victoria's Secret) 50 мл</t>
  </si>
  <si>
    <t>475 Косметическое масло Reni Black Opium (Yves Saint Laurent) 50 мл</t>
  </si>
  <si>
    <t>482 Косметическое масло Reni Lost Cherry (Tom Ford) 50 мл</t>
  </si>
  <si>
    <t>485 Косметическое масло Reni Mademoiselle (Azzaro) 50 мл</t>
  </si>
  <si>
    <t>486 Косметическое масло Reni Lemon Dulci (Chopard) 50 мл</t>
  </si>
  <si>
    <t>701U Косметическое масло Reni Selective Kirke (Tiziana Terenzi) 50 мл</t>
  </si>
  <si>
    <t>707М Косметическое масло Reni Selective Aventus (Creed) 50 мл</t>
  </si>
  <si>
    <t>708U Косметическое масло Reni Selective Bal d‘Afrique (Byredo Parfums) 50 мл</t>
  </si>
  <si>
    <t>709U Косметическое масло Reni Selective Fleur Narcotique (EX Nihilo) 50 мл</t>
  </si>
  <si>
    <t>710U Косметическое масло Reni Selective Black Afgano (Nasomatto) 50 мл</t>
  </si>
  <si>
    <t>716U Косметическое масло Reni Selective Baccarat Rouge 540 (Maison Francis Kurkdjian) 50 мл</t>
  </si>
  <si>
    <t>721F Косметическое масло Reni Selective Honour (Amouage) 50 мл</t>
  </si>
  <si>
    <t>722U Косметическое масло Reni Selective Wood Sage &amp; Sea Salt (Jo Malone) 50 мл</t>
  </si>
  <si>
    <t>724U Косметическое масло Reni Selective Andromeda (Tiziana Terenzi)  50 мл</t>
  </si>
  <si>
    <t>726U Косметическое масло Reni Selective Gypsy Water (Byredo) 50 мл</t>
  </si>
  <si>
    <t>728U Косметическое масло Reni Selective Mango Skin (Vilhelm Parfumerie) 50 мл</t>
  </si>
  <si>
    <t>Парфюмерные масла</t>
  </si>
  <si>
    <t>Парфюмерное масло 15 мл Vegan Love Studio</t>
  </si>
  <si>
    <t>Парфюмерное масло V.L.S Bad Girl 15ml, аналог Good Girl Gone Bad (Kilian)</t>
  </si>
  <si>
    <t>Парфюмерное масло V.L.S Fleur-a-Fleur 15ml, аналог Fleur Narcotique (Ex Nihilo)</t>
  </si>
  <si>
    <t>Парфюмерное масло V.L.S Good Girl 15ml, аналог Good Girl (C.Herrera)</t>
  </si>
  <si>
    <t>Парфюмерное масло V.L.S Moon Glow 15ml, аналог Moon Sparkle (Escada)</t>
  </si>
  <si>
    <t>Парфюмерное масло V.L.S My Cherry 15ml, аналог Lost Cherry (Tom Ford)</t>
  </si>
  <si>
    <t>Парфюмерное масло V.L.S Red 540 15ml, Baccarat Rouge 540  (MFK)</t>
  </si>
  <si>
    <t>Парфюмерное масло V.L.S So Exciting 02 15ml, аналог E.02 (Escentric Molecules)</t>
  </si>
  <si>
    <t>Парфюмерное масло V.L.S Sweet Fruit 15ml, аналог Fantasy (B.Spears)</t>
  </si>
  <si>
    <t>Парфюмерное масло V.L.S Vanilla Mix 15ml, аналог Vanilla Blend (Zielinski &amp; Rozen)</t>
  </si>
  <si>
    <t>Парфюмерное масло V.L.S Woman In White 15ml, аналог Donna Trussardi (Trussardi)</t>
  </si>
  <si>
    <t>Парфюмерное масло 8 мл Free Sense (без феромонов)</t>
  </si>
  <si>
    <t>Парфюмерное масло Free Sense Africa 8 ml, аналог Bal d'Afrique (Byredo)</t>
  </si>
  <si>
    <t>Парфюмерное масло Free Sense Crystal 8ml, аналог Bright Crystal (Versace)</t>
  </si>
  <si>
    <t>Парфюмерное масло Free Sense Dream Cherry 8ml, аналог Lost Cherry (Tom Ford)</t>
  </si>
  <si>
    <t>Парфюмерное масло Free Sense Fantasy 8ml, аналог Fantasy (B.Spears)</t>
  </si>
  <si>
    <t>Парфюмерное масло Free Sense Imperatrice 8ml, аналог L`Imperatrice 3 Anthology (D&amp;G)</t>
  </si>
  <si>
    <t>Парфюмерное масло Free Sense Love Costa 8ml, аналог Lacoste Pour Femme (Lacoste)</t>
  </si>
  <si>
    <t>Парфюмерное масло Free Sense Magic Fleur 8ml, аналог Fleur Narcotique (Ex Nihilo)</t>
  </si>
  <si>
    <t>Парфюмерное масло Free Sense Rose Shell 8ml, аналог Bombshell (Victoria's Secret)</t>
  </si>
  <si>
    <t>Парфюмерное масло Free Sense Sparkly 8ml, аналог Moon Sparkle (Escada)</t>
  </si>
  <si>
    <t>Парфюмерное масло Free Sense Taj Sun 8ml, аналог Taj Sunset (Escada)</t>
  </si>
  <si>
    <t>Парфюмерное масло Free Sense Vanilla Mix 8ml, аналог Vanilla Blend (Zielinski &amp; Rozen)</t>
  </si>
  <si>
    <t>Парфюмерное масло с феромонами 15 мл Formula Pheromone</t>
  </si>
  <si>
    <t>Парфюм.масло с феромонами Formula Pheromone Eclat 15ml, аналог Eclat d'Arpege (Lanvin)</t>
  </si>
  <si>
    <t>Парфюм.масло с феромонами Formula Pheromone Fleur 15ml, аналог Fleur Narcotique (Ex Nihilo)</t>
  </si>
  <si>
    <t>Парфюм.масло с феромонами Formula Pheromone Pour Femme 15ml, аналог Lacoste PF (Lacoste)</t>
  </si>
  <si>
    <t>Парфюм.масло с феромонами Formula Pheromone Sensation 15ml, аналог Bombshell (VS)</t>
  </si>
  <si>
    <t>Парфюм.масло с феромонами Formula Pheromone Sparkle 15ml, аналог Moon Sparkle (Escada)</t>
  </si>
  <si>
    <t>Парфюмерное масло с феромонами 8 мл Formula Sexy collection</t>
  </si>
  <si>
    <t>Парфюм.масло с феромонами FS Collection Africa U103, 8 ml, аналог Bal d’Afrique (Byredo)</t>
  </si>
  <si>
    <t>Парфюм.масло с феромонами FS Collection Amour W113, 8ml, аналог Amor Amor (Cacharel)</t>
  </si>
  <si>
    <t>Парфюм.масло с феромонами FS Collection Black Pepper U108,8ml, аналог Black Pepper/Nerol Z&amp;R</t>
  </si>
  <si>
    <t>Парфюм.масло с феромонами FS Collection Crystal W118, 8ml, аналог Bright Crystal (Versace)</t>
  </si>
  <si>
    <t>Парфюм.масло с феромонами FS Collection Donna W114, 8ml, аналог Donna Trussardi (Trussardi)</t>
  </si>
  <si>
    <t>Парфюм.масло с феромонами FS Collection Element 02 U107, 8ml, аналог E.02 (E.Molecules)</t>
  </si>
  <si>
    <t>Парфюм.масло с феромонами FS Collection Fantasy W115, 8ml, аналог Fantasy (B.Spears)</t>
  </si>
  <si>
    <t>Парфюм.масло с феромонами FS Collection Fleur U102, 8ml, аналог Fleur Narcotique (Ex Nihilo)</t>
  </si>
  <si>
    <t>Парфюм.масло с феромонами FS Collection Fraiche W117, 8ml, аналог Chance Fraiche (Chanel)</t>
  </si>
  <si>
    <t>Парфюм.масло с феромонами FS Collection Girl W105, 8ml, аналог Good Girl (C.Herrera)</t>
  </si>
  <si>
    <t>Парфюм.масло с феромонами FS Collection Gone Bad W106, 8ml, аналог GG Gone Bad (Kilian)</t>
  </si>
  <si>
    <t>Парфюм.масло с феромонами FS Collection La Vie W111, 8ml, аналог La Vie Est Belle (Lancome)</t>
  </si>
  <si>
    <t>Парфюм.масло с феромонами FS Collection Mango U119, 8ml, аналог Mango Skin (Vilhelm)</t>
  </si>
  <si>
    <t>Парфюм.масло с феромонами FS Collection Pink U110, 8ml, аналог Pink Molecule (Zarkoperfume)</t>
  </si>
  <si>
    <t>Парфюм.масло с феромонами FS Collection Vanilla U109, 8ml, аналог Vanilla Blend (Z&amp;R)</t>
  </si>
  <si>
    <t>Парфюм.масло с феромонами FS Collection Warda W116, 8ml, аналог Warda (Swiss Arabian)</t>
  </si>
  <si>
    <t>Парфюмерное масло с феромонами Formula Sexy №8, 8ml, аналог Bombshell (Victoria's Secret)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</si>
  <si>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</si>
  <si>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</si>
  <si>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</si>
  <si>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</si>
  <si>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</si>
  <si>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</si>
  <si>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</si>
  <si>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</si>
  <si>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</si>
  <si>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Акварель 5 мл, бирюзовый пластик, спрей</t>
  </si>
  <si>
    <t>Акварель 5 мл, голубой пластик, спрей</t>
  </si>
  <si>
    <t>Акварель 5 мл, розовый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</si>
  <si>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</si>
  <si>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</si>
  <si>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</si>
  <si>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</si>
  <si>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</si>
  <si>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</si>
  <si>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</si>
  <si>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</si>
  <si>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</si>
  <si>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</si>
  <si>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Вендетта 10 мл, золотое стекло, спрей</t>
  </si>
  <si>
    <t>Вендетта 10 мл, серебряное стекло, спрей</t>
  </si>
  <si>
    <t>Вендетта 10 мл, черное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</si>
  <si>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</si>
  <si>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</si>
  <si>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</si>
  <si>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</si>
  <si>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</si>
  <si>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</si>
  <si>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Восток 20 мл, матовое красное стекло, спрей</t>
  </si>
  <si>
    <t>Восток 20 мл, матовое синее стекло, спрей</t>
  </si>
  <si>
    <t>Восток 20 мл, матовое фиолетовое стекло, спрей</t>
  </si>
  <si>
    <t>Восток 20 мл, прозрач.бордовое стекло, спрей</t>
  </si>
  <si>
    <t>Восток 20 мл, прозрач.коричневое стекло, спрей</t>
  </si>
  <si>
    <t>Восток 20 мл, прозрач.синее стекло, спрей</t>
  </si>
  <si>
    <t>Восток 20 мл, прозрач.стекло, спрей</t>
  </si>
  <si>
    <t>Восток 20 мл, прозрач.фиолетовое стекло, спрей</t>
  </si>
  <si>
    <t>Восток 30 мл, коричневое стекло, спрей</t>
  </si>
  <si>
    <t>Восток 30 мл, красное стекло, спрей</t>
  </si>
  <si>
    <t>Восток 30 мл, черное стекло, спрей</t>
  </si>
  <si>
    <t>Делавер 10 мл, бирюзовое стекло + металл микроспрей золото</t>
  </si>
  <si>
    <t>Делавер 10 мл, бирюзовое стекло + металл микроспрей серебро</t>
  </si>
  <si>
    <t>Делавер 10 мл, бургунди стекло + металл микроспрей золото НОВИНКА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</si>
  <si>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</si>
  <si>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</si>
  <si>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</si>
  <si>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</si>
  <si>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</si>
  <si>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золотой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</si>
  <si>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</si>
  <si>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</si>
  <si>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</si>
  <si>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</si>
  <si>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</si>
  <si>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</si>
  <si>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синий НОВИНКА</t>
  </si>
  <si>
    <t>Делавер 10 мл, синее стекло + металл микроспрей черный</t>
  </si>
  <si>
    <t>Делавер 10 мл, фиолетовое стекло + металл микроспрей золото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</si>
  <si>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</si>
  <si>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</si>
  <si>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</si>
  <si>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</si>
  <si>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</si>
  <si>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</si>
  <si>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</si>
  <si>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</si>
  <si>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</si>
  <si>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</si>
  <si>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</si>
  <si>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</si>
  <si>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</si>
  <si>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</si>
  <si>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</si>
  <si>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</si>
  <si>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</si>
  <si>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</si>
  <si>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</si>
  <si>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</si>
  <si>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глубокое синее стекло + металл микроспрей синий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</si>
  <si>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</si>
  <si>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</si>
  <si>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 мл, синее стекло + металл микроспрей серебро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</si>
  <si>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</si>
  <si>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</si>
  <si>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</si>
  <si>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</si>
  <si>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</si>
  <si>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черный</t>
  </si>
  <si>
    <t>Делавер 5 мл, бирюзовое стекло + металл микроспрей золото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</si>
  <si>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</si>
  <si>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</si>
  <si>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</si>
  <si>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</si>
  <si>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</si>
  <si>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</si>
  <si>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</si>
  <si>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</si>
  <si>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</si>
  <si>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</si>
  <si>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</si>
  <si>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прозрач.стекло + металл микроспрей золото</t>
  </si>
  <si>
    <t>Делавер 5 мл, прозрач.стекло + металл микроспрей серебро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</si>
  <si>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</si>
  <si>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</si>
  <si>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</si>
  <si>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серое стекло + металл микроспрей серый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</si>
  <si>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</si>
  <si>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</si>
  <si>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</si>
  <si>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</si>
  <si>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</si>
  <si>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</si>
  <si>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</si>
  <si>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</si>
  <si>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</si>
  <si>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</si>
  <si>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Дивина 11 мл, золотое стекло, спрей</t>
  </si>
  <si>
    <t>Дивина 11 мл, серебряное стекло, спрей</t>
  </si>
  <si>
    <t>Дивина 11 мл, черное стекло, спрей</t>
  </si>
  <si>
    <t>Дымка 25 мл, прозрачное стекло, золотой колпачок+спрей</t>
  </si>
  <si>
    <t>Дымка 25 мл, прозрачное стекло, серебряный колпачок+спрей</t>
  </si>
  <si>
    <t>Дымка 25 мл, прозрачное стекло, черный колпачок+спрей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</si>
  <si>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</si>
  <si>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</si>
  <si>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</si>
  <si>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</si>
  <si>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</si>
  <si>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</si>
  <si>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</si>
  <si>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</si>
  <si>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черное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</si>
  <si>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</si>
  <si>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</si>
  <si>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</si>
  <si>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</si>
  <si>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</si>
  <si>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</si>
  <si>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Клео 25 мл, серебряное стекло, спрей.</t>
  </si>
  <si>
    <t>Кубик 6 мл, белое матовое стекло, спрей</t>
  </si>
  <si>
    <t>Лада 10 мл, черное стекло, спрей</t>
  </si>
  <si>
    <t>Леон 10 мл, золотое стекло, спрей.</t>
  </si>
  <si>
    <t>Лорд 100 мл, прозрачное стекло, серебряный спрей</t>
  </si>
  <si>
    <t>Марсель 10 мл прозр. стекло с узорами, серебряная крышка</t>
  </si>
  <si>
    <t>Марсель 10 мл прозр. стекло с узорами, черная крышка</t>
  </si>
  <si>
    <t>Марсель 10 мл прозр. стекло с цветами, золотая крышка</t>
  </si>
  <si>
    <t>Марсель 10 мл прозр. стекло с цветами, серебряная крышка</t>
  </si>
  <si>
    <t>Марсель 10 мл прозр. стекло с цветами, черная крышка</t>
  </si>
  <si>
    <t>Марсель 10 мл черное стекло 01 золотой узор, золотой колпачок</t>
  </si>
  <si>
    <t>Марсель 10 мл черное стекло 01 золотой узор, черный колпачок</t>
  </si>
  <si>
    <t>Марсель 10 мл черное стекло 01 серебряный узор, серебряный колпачок</t>
  </si>
  <si>
    <t>Марсель 10 мл черное стекло 01 серебряный узор, черный колпачок</t>
  </si>
  <si>
    <t>Марсель 10 мл черное стекло 02 золотой узор, золотой колпачок</t>
  </si>
  <si>
    <t>Марсель 10 мл черное стекло 02 золотой узор, черный колпачок</t>
  </si>
  <si>
    <t>Марсель 10 мл черное стекло 02 серебряный узор, серебряный колпачок</t>
  </si>
  <si>
    <t>Марсель 10 мл черное стекло 02 серебряный узор, черный колпачок</t>
  </si>
  <si>
    <t>Марсель 10 мл черное стекло 03 золотой узор, золотой колпачок</t>
  </si>
  <si>
    <t>Марсель 10 мл черное стекло 03 золотой узор, черный колпачок</t>
  </si>
  <si>
    <t>Марсель 10 мл черное стекло 03 серебряный узор, серебряный колпачок</t>
  </si>
  <si>
    <t>Марсель 10 мл черное стекло 03 серебряный узор, черный колпачок</t>
  </si>
  <si>
    <t>Марсель 10 мл черное стекло 04 золотой узор, золотой колпачок</t>
  </si>
  <si>
    <t>Марсель 10 мл черное стекло 04 золотой узор, черный колпачок</t>
  </si>
  <si>
    <t>Марсель 10 мл черное стекло 04 серебряный узор, серебряный колпачок</t>
  </si>
  <si>
    <t>Марсель 10 мл черное стекло 04 серебряный узор, черный колпачок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</si>
  <si>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</si>
  <si>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</si>
  <si>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</si>
  <si>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</si>
  <si>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</si>
  <si>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</si>
  <si>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</si>
  <si>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</si>
  <si>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</si>
  <si>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</si>
  <si>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</si>
  <si>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</si>
  <si>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</si>
  <si>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</si>
  <si>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</si>
  <si>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</si>
  <si>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</si>
  <si>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</si>
  <si>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</si>
  <si>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</si>
  <si>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</si>
  <si>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</si>
  <si>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</si>
  <si>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</si>
  <si>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</si>
  <si>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</si>
  <si>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</si>
  <si>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Мидл с розой 10 мл, металл золотой, спрей</t>
  </si>
  <si>
    <t>Мидл с розой 10 мл, металл индиго, спрей</t>
  </si>
  <si>
    <t>Мидл с розой 10 мл, металл красный, спрей</t>
  </si>
  <si>
    <t>Мидл с розой 10 мл, металл розовый, спрей</t>
  </si>
  <si>
    <t>Мидл с розой 10 мл, металл серебро, спрей</t>
  </si>
  <si>
    <t>Мидл с розой 10 мл, металл фиолетовый,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</si>
  <si>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</si>
  <si>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</si>
  <si>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</si>
  <si>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фиолетовое стекло, спрей</t>
  </si>
  <si>
    <t>Набор дорожных флаконов 3*60 мл</t>
  </si>
  <si>
    <t>Нельсон 20 мл, желтое стекло, спрей</t>
  </si>
  <si>
    <t>Нельсон 20 мл, красное стекло, спрей</t>
  </si>
  <si>
    <t>Нельсон 20 мл, оранжевое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</si>
  <si>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</si>
  <si>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</si>
  <si>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</si>
  <si>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</si>
  <si>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</si>
  <si>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</si>
  <si>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</si>
  <si>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</si>
  <si>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</si>
  <si>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</si>
  <si>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</si>
  <si>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</si>
  <si>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</si>
  <si>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</si>
  <si>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</si>
  <si>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</si>
  <si>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</si>
  <si>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</si>
  <si>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</si>
  <si>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</si>
  <si>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</si>
  <si>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</si>
  <si>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</si>
  <si>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</si>
  <si>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</si>
  <si>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100 мл , прозрачный пластик, белый спрей</t>
  </si>
  <si>
    <t>Простой 100 мл, с декоративным металлическим кольцом, синий</t>
  </si>
  <si>
    <t>Простой 20 мл, с декоративным металлическим кольцом, белый</t>
  </si>
  <si>
    <t>Простой 20 мл, с декоративным металлическим кольцом, зеленый</t>
  </si>
  <si>
    <t>Простой 20 мл, с декоративным металлическим кольцом, коричневый</t>
  </si>
  <si>
    <t>Простой 20 мл, с декоративным металлическим кольцом, синий</t>
  </si>
  <si>
    <t>Простой 20 мл, с декоративным металлическим кольцом, черный</t>
  </si>
  <si>
    <t>Простой 30 мл, с декоративным металлическим кольцом, белый</t>
  </si>
  <si>
    <t>Простой 30 мл, с декоративным металлическим кольцом, зеленый</t>
  </si>
  <si>
    <t>Простой 30 мл, с декоративным металлическим кольцом, коричневый</t>
  </si>
  <si>
    <t>Простой 30 мл,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</si>
  <si>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</si>
  <si>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</si>
  <si>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</si>
  <si>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</si>
  <si>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</si>
  <si>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</si>
  <si>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</si>
  <si>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</si>
  <si>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</si>
  <si>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</si>
  <si>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</si>
  <si>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</si>
  <si>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</si>
  <si>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</si>
  <si>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</si>
  <si>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</si>
  <si>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</si>
  <si>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</si>
  <si>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</si>
  <si>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</si>
  <si>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</si>
  <si>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</si>
  <si>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</si>
  <si>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</si>
  <si>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</si>
  <si>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</si>
  <si>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</si>
  <si>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</si>
  <si>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</si>
  <si>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</si>
  <si>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</si>
  <si>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</si>
  <si>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</si>
  <si>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</si>
  <si>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</si>
  <si>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</si>
  <si>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</si>
  <si>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 прозр. стекло, деревянная крышка</t>
  </si>
  <si>
    <t>Роллер 10 мл прозр. стекло, золотая крышка</t>
  </si>
  <si>
    <t>Роллер 10 мл прозр. стекло, черная крышка</t>
  </si>
  <si>
    <t>Роллер 10 мл, матовое стекло, голубой</t>
  </si>
  <si>
    <t>Роллер 10 мл, матовое стекло, желтый</t>
  </si>
  <si>
    <t>Роллер 10 мл, матовое стекло, мятный</t>
  </si>
  <si>
    <t>Роллер 10 мл, матовое стекло, оранжевый</t>
  </si>
  <si>
    <t>Роллер 10 мл, матовое стекло, розовый</t>
  </si>
  <si>
    <t>Роллер 10 мл, матовое стекло, фиолетовый</t>
  </si>
  <si>
    <t>Роллер 10 мл, пластик белый</t>
  </si>
  <si>
    <t>Роллер 10 мл, пластик розовый</t>
  </si>
  <si>
    <t>Роллер 10 мл, пластик синий</t>
  </si>
  <si>
    <t>Роллер 10 мл, цветное стекло, желтый</t>
  </si>
  <si>
    <t>Роллер 10 мл, цветное стекло, пудровый</t>
  </si>
  <si>
    <t>Роллер 10 мл, цветное стекло, фиолетовый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</si>
  <si>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</si>
  <si>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</si>
  <si>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</si>
  <si>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</si>
  <si>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</si>
  <si>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</si>
  <si>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</si>
  <si>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</si>
  <si>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4 мл, спираль, цветное стекло</t>
  </si>
  <si>
    <t>Роллер 5 мл квадратное стекло, металлический колпачок</t>
  </si>
  <si>
    <t>Роллер 5 мл прозр. стекло, деревянная крышка</t>
  </si>
  <si>
    <t>Роллер 5 мл прозр. стекло, золотая крышка</t>
  </si>
  <si>
    <t>Роллер 5 мл прозр. стекло, серебренная крышка</t>
  </si>
  <si>
    <t>Роллер 5 мл прозр. стекло, черная крышка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</si>
  <si>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</si>
  <si>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</si>
  <si>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</si>
  <si>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</si>
  <si>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матовое стекло, голубой</t>
  </si>
  <si>
    <t>Роллер 6 мл, матовое стекло, желтый</t>
  </si>
  <si>
    <t>Роллер 6 мл, матовое стекло, мятный</t>
  </si>
  <si>
    <t>Роллер 6 мл, матовое стекло, оранжевый</t>
  </si>
  <si>
    <t>Роллер 6 мл, матовое стекло, розовый</t>
  </si>
  <si>
    <t>Роллер 6 мл, матовое стекло, фиолетовый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</si>
  <si>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</si>
  <si>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</si>
  <si>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</si>
  <si>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</si>
  <si>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</si>
  <si>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</si>
  <si>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</si>
  <si>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</si>
  <si>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</si>
  <si>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</si>
  <si>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</si>
  <si>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</si>
  <si>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</si>
  <si>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</si>
  <si>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</si>
  <si>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</si>
  <si>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</si>
  <si>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</si>
  <si>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</si>
  <si>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</si>
  <si>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серебро</t>
  </si>
  <si>
    <t>Самозаполняемый флакон 10 мл, пластик синий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</si>
  <si>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</si>
  <si>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</si>
  <si>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</si>
  <si>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</si>
  <si>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</si>
  <si>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Селебрити 30 мл, золотое стекло, спрей.</t>
  </si>
  <si>
    <t>Селебрити 50 мл, голубое стекло с золотом, спрей</t>
  </si>
  <si>
    <t>Селебрити 50 мл, зеленое стекло с золотом, спрей</t>
  </si>
  <si>
    <t>Селебрити 50 мл, красное стекло с золотом, спрей</t>
  </si>
  <si>
    <t>Селебрити 50 мл, фиолетовое стекло с золотом, спрей</t>
  </si>
  <si>
    <t>Сиена 40 мл, оранжевое стекло, спрей</t>
  </si>
  <si>
    <t>Сиена 40 мл, розовое стекло, спрей</t>
  </si>
  <si>
    <t>Сияние 12 мл, цветное стекло, спрей</t>
  </si>
  <si>
    <t>Стелла 35 мл, золотое стекло, спрей</t>
  </si>
  <si>
    <t>Стелла 50 мл, золотое стекло, спрей</t>
  </si>
  <si>
    <t>Стоун 50 мл, горчичное матовое стекло, спрей</t>
  </si>
  <si>
    <t>Стоун 50 мл, зеленое матовое стекло, спрей</t>
  </si>
  <si>
    <t>Стоун 50 мл, коричневое матовое стекло, спрей</t>
  </si>
  <si>
    <t>Стоун 50 мл, красное матовое стекло, спрей</t>
  </si>
  <si>
    <t>Стоун 50 мл, розовое матовое стекло, спрей</t>
  </si>
  <si>
    <t>Стоун 50 мл, серое матовое стекло, спрей</t>
  </si>
  <si>
    <t>Тиффани 10 мл, глянец белый, спрей золото</t>
  </si>
  <si>
    <t>Тиффани 10 мл, глянец белый, спрей серебро</t>
  </si>
  <si>
    <t>Тиффани 10 мл, глянец голубой, спрей золото</t>
  </si>
  <si>
    <t>Тиффани 10 мл, глянец мятный, спрей золото</t>
  </si>
  <si>
    <t>Тиффани 10 мл, глянец мятный, спрей серебро</t>
  </si>
  <si>
    <t>Тиффани 10 мл, глянец розовый, спрей серебро</t>
  </si>
  <si>
    <t>Тиффани 10 мл, глянец черный, спрей золото</t>
  </si>
  <si>
    <t>Тиффани 10 мл, глянец черный, спрей серебро</t>
  </si>
  <si>
    <t>Тиффани 10 мл, дерево, спрей золото</t>
  </si>
  <si>
    <t>Тиффани 10 мл, матовый белый, спрей золото</t>
  </si>
  <si>
    <t>Тиффани 10 мл, матовый белый, спрей серебро</t>
  </si>
  <si>
    <t>Тиффани 10 мл, матовый зеленый, спрей золото</t>
  </si>
  <si>
    <t>Тиффани 10 мл, матовый красный, спрей золото</t>
  </si>
  <si>
    <t>Тиффани 10 мл, матовый лимонно-желтый, спрей золото</t>
  </si>
  <si>
    <t>Тиффани 10 мл, матовый ментоловый, спрей золото</t>
  </si>
  <si>
    <t>Тиффани 10 мл, матовый металлик бирюзовый, спрей золото</t>
  </si>
  <si>
    <t>Тиффани 10 мл, матовый металлик бирюзовый, спрей серебро</t>
  </si>
  <si>
    <t>Тиффани 10 мл, матовый металлик золотой, спрей золото</t>
  </si>
  <si>
    <t>Тиффани 10 мл, матовый металлик красный, спрей золото</t>
  </si>
  <si>
    <t>Тиффани 10 мл, матовый металлик серый, спрей серебро</t>
  </si>
  <si>
    <t>Тиффани 10 мл, матовый металлик синий, спрей серебро</t>
  </si>
  <si>
    <t>Тиффани 10 мл, матовый нежно-фиолетовый, спрей золото</t>
  </si>
  <si>
    <t>Тиффани 10 мл, матовый розовый, спрей золото</t>
  </si>
  <si>
    <t>Тиффани 10 мл, матовый фиолетовый, спрей серебро</t>
  </si>
  <si>
    <t>Тиффани 10 мл, матовый черный, спрей золото</t>
  </si>
  <si>
    <t>Тиффани 10 мл, матовый черный, спрей серебро</t>
  </si>
  <si>
    <t>Тиффани 10 мл, матовый черный, спрей черный</t>
  </si>
  <si>
    <t>Тиффани 10 мл, мрамор бежевый, спрей золото</t>
  </si>
  <si>
    <t>Тиффани 10 мл, мрамор бежевый, спрей серебро</t>
  </si>
  <si>
    <t>Тиффани 10 мл, мрамор белый, спрей золото</t>
  </si>
  <si>
    <t>Тиффани 10 мл, мрамор голубой, спрей серебро</t>
  </si>
  <si>
    <t>Тиффани 10 мл, мрамор зеленый, спрей золото</t>
  </si>
  <si>
    <t>Тиффани 10 мл, мрамор красный, спрей серебро</t>
  </si>
  <si>
    <t>Тиффани 10 мл, мрамор розовый, спрей золото</t>
  </si>
  <si>
    <t>Тиффани 10 мл, мрамор розовый, спрей серебро</t>
  </si>
  <si>
    <t>Тиффани 10 мл, мрамор серый, спрей серебро</t>
  </si>
  <si>
    <t>Тиффани 10 мл, мрамор черный, спрей золото</t>
  </si>
  <si>
    <t>Тиффани 10 мл, мрамор черный, спрей серебро</t>
  </si>
  <si>
    <t>Тиффани 15 мл, глянец черный, спрей золото</t>
  </si>
  <si>
    <t>Тиффани 15 мл, глянец черный, спрей серебро</t>
  </si>
  <si>
    <t>Тиффани 15 мл, глянец черный, спрей черный</t>
  </si>
  <si>
    <t>Тиффани 15 мл, матовый белый, спрей золото</t>
  </si>
  <si>
    <t>Тиффани 15 мл, матовый белый, спрей серебро</t>
  </si>
  <si>
    <t>Тиффани 15 мл, матовый металлик розовый, спрей золото</t>
  </si>
  <si>
    <t>Тиффани 15 мл, матовый металлик розовый, спрей серебро</t>
  </si>
  <si>
    <t>Тиффани 15 мл, матовый металлик сиреневый, спрей золото</t>
  </si>
  <si>
    <t>Тиффани 15 мл, матовый металлик сиреневый, спрей серебро</t>
  </si>
  <si>
    <t>Тиффани 15 мл, матовый черный, спрей золото</t>
  </si>
  <si>
    <t>Тиффани 15 мл, матовый черный, спрей серебро</t>
  </si>
  <si>
    <t>Тиффани 15 мл, матовый черный, спрей черный</t>
  </si>
  <si>
    <t>Тиффани 15 мл, мрамор белый, спрей золото</t>
  </si>
  <si>
    <t>Тиффани 15 мл, мрамор белый, спрей серебро</t>
  </si>
  <si>
    <t>Тиффани 15 мл, мрамор черный, спрей золото</t>
  </si>
  <si>
    <t>Тиффани 15 мл, мрамор черный, спрей серебро</t>
  </si>
  <si>
    <t>Тиффани 15 мл, мрамор черный, спрей черный</t>
  </si>
  <si>
    <t>Тиффани 20 мл, матовый черный, спрей серебро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</si>
  <si>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</si>
  <si>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</si>
  <si>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</si>
  <si>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</si>
  <si>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</si>
  <si>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</si>
  <si>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</si>
  <si>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</si>
  <si>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Фиори 30 мл, бронзовое стекло, бронзовая крышка, спрей.</t>
  </si>
  <si>
    <t>Фиори 30 мл, золотое стекло, золотая крышка, спрей.</t>
  </si>
  <si>
    <t>Фиори 30 мл, прозрачное стекло, бронзовая крышка, спрей.</t>
  </si>
  <si>
    <t>Фиори 30 мл, прозрачное стекло, розовая крышка, спрей</t>
  </si>
  <si>
    <t>Фиори 30 мл, розовое стекло, розовая крышка, спрей.</t>
  </si>
  <si>
    <t>Фиори 30 мл, черное стекло, черная крышка, спрей.</t>
  </si>
  <si>
    <t>Флакон 500 мл для геля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</si>
  <si>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</si>
  <si>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</si>
  <si>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с креплением на дефлектор, 8 мл</t>
  </si>
  <si>
    <t>Флакон для автопарфюма черное стекло + черная деревянная крышка, 8 мл</t>
  </si>
  <si>
    <t>Флип 10 мл, белый</t>
  </si>
  <si>
    <t>Флип 10 мл, коричневый</t>
  </si>
  <si>
    <t>Флип 20 мл, белый</t>
  </si>
  <si>
    <t>Флип 20 мл, коричневый</t>
  </si>
  <si>
    <t>Флип 20 мл, прозрачный</t>
  </si>
  <si>
    <t>Флип 50 мл, коричневый</t>
  </si>
  <si>
    <t>Флип 50 мл, черный</t>
  </si>
  <si>
    <t>Фортуна 10 мл, золотое стекло, спрей.</t>
  </si>
  <si>
    <t>Шарм 50 мл, золотое стекло, спрей.</t>
  </si>
  <si>
    <t>Эгоист 30 мл, красно-черное стекло, спрей</t>
  </si>
  <si>
    <t>Эгоист 30 мл, розово-черное стекло, спрей</t>
  </si>
  <si>
    <t>Яблочко 20 мл, желтое стекло, спрей</t>
  </si>
  <si>
    <t>Яблочко 20 мл, розовое стекло, спрей</t>
  </si>
  <si>
    <t>Яблочко 20 мл, синее стекло, спрей</t>
  </si>
  <si>
    <t>Яблочко 20 мл, фиолетовое стекло, спрей</t>
  </si>
  <si>
    <t>Парфюмированные спреи и мисты</t>
  </si>
  <si>
    <t>Парфюмированный мист с феромонами 150 мл Formula Sexy</t>
  </si>
  <si>
    <t>Мист для тела Formula Sexy с феромонами №2, аналог аромата L`Imperatrice 3 Anthology (D&amp;G), 150 мл</t>
  </si>
  <si>
    <t>Мист для тела Formula Sexy с феромонами №3, аналог Moon Sparkle (Escada), 150 мл</t>
  </si>
  <si>
    <t>Мист для тела Formula Sexy с феромонами №4, аналог аромата Eclat d'Arpege (Lanvin), 150 мл</t>
  </si>
  <si>
    <t>Мист для тела Formula Sexy с феромонами №7, аналог аромата L'interdit (Givenchy), 150 мл</t>
  </si>
  <si>
    <t>Мист для тела Formula Sexy с феромонами №8, аналог аромата Bombshell (Victoria's Secret), 150 мл</t>
  </si>
  <si>
    <t>Мист для тела Formula Sexy с феромонами №9, аналог аромата Taj Sunset (Escada), 150 мл</t>
  </si>
  <si>
    <t>Парфюмированный спрей для тела 150 мл Vegan Love Studio</t>
  </si>
  <si>
    <t>Парфюмированный спрей для тела V.L.S Africa, аналог Bal d’Afrique (Byredo) 150 ml</t>
  </si>
  <si>
    <t>Парфюмированный спрей для тела V.L.S Black Amber, аналог Black Pepper (Z&amp;R) 150 ml</t>
  </si>
  <si>
    <t>Парфюмированный спрей для тела V.L.S Cherry, Almond, Tonka Bea 150 ml</t>
  </si>
  <si>
    <t>Парфюмированный спрей для тела V.L.S Moon Glow, аналог Moon Sparkle (Escada) 150 ml</t>
  </si>
  <si>
    <t>Парфюмированный спрей для тела V.L.S My Cherry, аналог Lost Cherry (Tom Ford) 150 ml</t>
  </si>
  <si>
    <t>Парфюмированный спрей для тела V.L.S Pepper, Amber, Neroli 150 ml</t>
  </si>
  <si>
    <t>Парфюмированный спрей для тела V.L.S Pink Shell, аналог Bombshell (Victoria's Secret) 150 ml</t>
  </si>
  <si>
    <t>Парфюмированный спрей для тела V.L.S Vanilla Mix, аналог Vanilla Blend (Z&amp;R) 150 ml</t>
  </si>
  <si>
    <t>Парфюмированный спрей для тела V.L.S Vanilla, Amber, Musk 150 ml</t>
  </si>
  <si>
    <t>Парфюмированный спрей для тела с феромонами 100 мл Formula Sexy</t>
  </si>
  <si>
    <t>Парфюм.спрей с феромонами для тела Formula Sexy Cherry U104, аналог Lost Cherry (Tom Ford), 100ml</t>
  </si>
  <si>
    <t>Парфюм.спрей с феромонами для тела Formula Sexy Crystal W118, аналог Bright Crystal (Versace), 100ml</t>
  </si>
  <si>
    <t>Парфюм.спрей с феромонами для тела Formula Sexy Donna W114, аналог Donna Trussardi (Trussardi),100ml</t>
  </si>
  <si>
    <t>Парфюм.спрей с феромонами для тела Formula Sexy Element 02 U107, аналог E.02 (Molecules), 100ml</t>
  </si>
  <si>
    <t>Парфюм.спрей с феромонами для тела Formula Sexy Erba U112, аналог Erba Pura (Sospiro), 100ml</t>
  </si>
  <si>
    <t>Парфюм.спрей с феромонами для тела Formula Sexy Fleur U102,аналог Narcotique Fleur (Ex Nihilo),100ml</t>
  </si>
  <si>
    <t>Парфюм.спрей с феромонами для тела Formula Sexy Girl W105, аналог Good Girl (C.Herrera), 100ml</t>
  </si>
  <si>
    <t>Парфюм.спрей с феромонами для тела Formula Sexy Gone Bad W106, аналог GG Gone Bad (Kilian), 100ml</t>
  </si>
  <si>
    <t>Парфюм.спрей с феромонами для тела Formula Sexy Vanilla U109, аналог Vanilla Blend (Z&amp;R), 100ml</t>
  </si>
  <si>
    <t>Средства по уходу за волосами</t>
  </si>
  <si>
    <t>Бальзам-кондиционер для волос парфюмированный 300 мл Vegan Love Studio</t>
  </si>
  <si>
    <t>Бальзам-кондиционер для волос парфюмированный V L S Cherry, Almond, Tonka Bean, 300 ml</t>
  </si>
  <si>
    <t>Бальзам-кондиционер для волос парфюмированный V L S Pepper, Amber, Neroli, 300 ml</t>
  </si>
  <si>
    <t>Бальзам-кондиционер для волос парфюмированный V L S Vanilla, Amber, Musk, 300 ml</t>
  </si>
  <si>
    <t>Спрей-уход для волос парфюмированный Vegan Love Studio, 200 мл</t>
  </si>
  <si>
    <t>Спрей-уход для волос парфюмированный V.L.S Cherry, Almond, Tonka Beans, 200 мл</t>
  </si>
  <si>
    <t>Спрей-уход для волос парфюмированный V.L.S Pepper, Amber, Neroli, 200 мл</t>
  </si>
  <si>
    <t>Шампунь парфюмированный 300 мл Vegan Love Studio</t>
  </si>
  <si>
    <t>Шампунь парфюмированный V.L.S Cherry, Almond, Tonka Beans, 300 мл</t>
  </si>
  <si>
    <t>Шампунь парфюмированный V.L.S Pepper, Amber, Neroli, 300 мл</t>
  </si>
  <si>
    <t>Шампунь парфюмированный V.L.S Vanilla, Amber, Musk, 300 мл</t>
  </si>
  <si>
    <t>Средства по уходу за телом</t>
  </si>
  <si>
    <t>Гель для душа 300 мл Vegan Love Studio</t>
  </si>
  <si>
    <t>Гель для душа парфюмированный V.L.S Cedar, Amber, Sandalwood, 300 мл</t>
  </si>
  <si>
    <t>Гель для душа парфюмированный V.L.S Cherry, Almond, Tonka Beans, 300 мл</t>
  </si>
  <si>
    <t>Гель для душа парфюмированный V.L.S Ginger, Bergamot, Patchouli, 300 мл</t>
  </si>
  <si>
    <t>Гель для душа парфюмированный V.L.S Pepper, Amber, Neroli, 300 мл</t>
  </si>
  <si>
    <t>Гель для душа парфюмированный V.L.S Vanilla, Amber, Musk, 300 мл</t>
  </si>
  <si>
    <t>Гель для душа 500 мл Vegan Love Studio</t>
  </si>
  <si>
    <t>Гель для душа парфюмированный V.L.S Cherry, Almond, Tonka Beans, 500 мл</t>
  </si>
  <si>
    <t>Гель для душа парфюмированный V.L.S Pepper, Amber, Neroli, 500 мл</t>
  </si>
  <si>
    <t>Гель для душа парфюмированный V.L.S Vanilla, Amber, Musk, 500 мл</t>
  </si>
  <si>
    <t>Гель для душа с феромонами 250 мл Formula Sexy</t>
  </si>
  <si>
    <t>Гель для душа с феромонами для женщин Formula Sexy №2, 250 мл аналог L`Imperatrice 3 (D&amp;G)</t>
  </si>
  <si>
    <t>Гель для душа с феромонами для женщин Formula Sexy №3, 250 мл аналог Moon Sparkle (Escada)</t>
  </si>
  <si>
    <t>Гель для душа с феромонами для женщин Formula Sexy №4, 250 мл аналог Eclat d'Arpege (Lanvin)</t>
  </si>
  <si>
    <t>Гель для душа с феромонами для мужчин Formula Sexy №5, 250 мл аналог Egoiste Platinum (Chanel)</t>
  </si>
  <si>
    <t>Гель для душа с феромонами для мужчин Formula Sexy №6, 250 мл аналог Blue Label (Givenchy)</t>
  </si>
  <si>
    <t>Гель для душа с феромонами для мужчин Formula Sexy №8, 250 мл аналог 1 Million (P.Rabanne)</t>
  </si>
  <si>
    <t>Крем для рук и тела парфюмированный с феромонами 150 мл Formula Sexy</t>
  </si>
  <si>
    <t>Крем для рук и тела парфюмированный с фером. Formula Sexy №3, 150 мл, аналог Moon Sparkle (Escada)</t>
  </si>
  <si>
    <t>Крем для рук и тела парфюмированный с фером. Formula Sexy №4, 150 мл, аналог Eclat d'Arpege (Lanvin)</t>
  </si>
  <si>
    <t>Крем для рук и тела парфюмированный с фером. Formula Sexy №7, 150 мл, аналог L'interdit (Givenchy)</t>
  </si>
  <si>
    <t>Крем-лосьон для рук и тела парфюмированный 150 мл Vegan Love Studio</t>
  </si>
  <si>
    <t>Парфюмированный крем-лосьон для рук и тела V.L.S Cherry, Almond, Tonka Beans, 150 ml</t>
  </si>
  <si>
    <t>Парфюмированный крем-лосьон для рук и тела V.L.S Pepper, Amber, Neroli, 150 ml</t>
  </si>
  <si>
    <t>Парфюмированный крем-лосьон для рук и тела V.L.S Vanilla, Amber, Musk, 150 ml</t>
  </si>
  <si>
    <t>Мыло жидкое парфюмированное для рук и тела 300 мл Vegan Love Studio</t>
  </si>
  <si>
    <t>Мыло жидкое парфюмированное для рук и тела V.L.S Cherry, Almond, Tonka Beans, 300 мл</t>
  </si>
  <si>
    <t>Мыло жидкое парфюмированное для рук и тела V.L.S Pepper, Amber, Neroli, 300 мл</t>
  </si>
  <si>
    <t>Мыло жидкое парфюмированное для рук и тела V.L.S Vanilla, Amber, Musk, 300 мл</t>
  </si>
  <si>
    <t>Мыло жидкое парфюмированное для рук и тела 500 мл Vegan Love Studio</t>
  </si>
  <si>
    <t>Мыло жидкое парфюмированное для рук и тела V.L.S Africa аналог Bal d’Afrique (Byredo), 500 мл</t>
  </si>
  <si>
    <t>Мыло жидкое парфюмированное для рук и тела V.L.S Black Amber, 500 мл</t>
  </si>
  <si>
    <t>Мыло жидкое парфюмированное для рук и тела V.L.S Cherry, Almond, Tonka Beans, 500 мл</t>
  </si>
  <si>
    <t>Мыло жидкое парфюмированное для рук и тела V.L.S Pepper, Amber, Neroli, 500 мл</t>
  </si>
  <si>
    <t>Мыло жидкое парфюмированное для рук и тела V.L.S Pink Shel аналог Bombshell ( VS),  500 мл</t>
  </si>
  <si>
    <t>Мыло жидкое парфюмированное для рук и тела V.L.S Vanilla, Amber, Musk, 500 мл</t>
  </si>
  <si>
    <t>Скраб для тела парфюмированный 300 г Vegan Love Studio</t>
  </si>
  <si>
    <t>Скраб для тела парфюмированный V.L.S Basil, mint, sage, 300 г</t>
  </si>
  <si>
    <t>Скраб для тела парфюмированный V.L.S Cherry, Almond, Tonka Beans, 300 г</t>
  </si>
  <si>
    <t>Скраб для тела парфюмированный V.L.S Ginger, bergamot, patchouli, 300 г</t>
  </si>
  <si>
    <t>Упаковка</t>
  </si>
  <si>
    <t>Пакет с логотипом Reni 20,5*15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</si>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</sst>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218"/>
  <sheetViews>
    <sheetView tabSelected="1" workbookViewId="0" showGridLines="true" showRowColHeaders="1">
      <pane ySplit="6" topLeftCell="A7" activePane="bottomLeft" state="frozen"/>
      <selection pane="bottomLeft" activeCell="G1218" sqref="G1218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SUM(G8:G1218)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SUM(E8:E43)</f>
        <v>0</v>
      </c>
      <c r="F7" s="6" t="str">
        <f>SUM(F8:F43)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2500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2500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2500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2500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2500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2500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2500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2500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2500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2500</v>
      </c>
      <c r="E43" s="10"/>
      <c r="F43" s="11" t="str">
        <f>D43*E43</f>
        <v>0</v>
      </c>
      <c r="G43" s="12" t="str">
        <f>D43*E43</f>
        <v>0</v>
      </c>
    </row>
    <row r="44" spans="1:7">
      <c r="A44" s="6"/>
      <c r="B44" s="6" t="s">
        <v>47</v>
      </c>
      <c r="C44" s="6"/>
      <c r="D44" s="6"/>
      <c r="E44" s="6" t="str">
        <f>SUM(E45:E66)</f>
        <v>0</v>
      </c>
      <c r="F44" s="6" t="str">
        <f>SUM(F45:F66)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1095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40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3500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27000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21000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500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135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248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248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480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300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310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310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310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310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310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310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310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24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1200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228</v>
      </c>
      <c r="E66" s="10"/>
      <c r="F66" s="11" t="str">
        <f>D66*E66</f>
        <v>0</v>
      </c>
      <c r="G66" s="12" t="str">
        <f>D66*E66</f>
        <v>0</v>
      </c>
    </row>
    <row r="67" spans="1:7">
      <c r="A67" s="6"/>
      <c r="B67" s="6" t="s">
        <v>70</v>
      </c>
      <c r="C67" s="6"/>
      <c r="D67" s="6"/>
      <c r="E67" s="6" t="str">
        <f>SUM(E68:E133)</f>
        <v>0</v>
      </c>
      <c r="F67" s="6" t="str">
        <f>SUM(F68:F133)</f>
        <v>0</v>
      </c>
    </row>
    <row r="68" spans="1:7">
      <c r="A68" s="8">
        <v>68</v>
      </c>
      <c r="B68" s="8" t="s">
        <v>71</v>
      </c>
      <c r="C68" s="9" t="s">
        <v>11</v>
      </c>
      <c r="D68" s="8">
        <v>2720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1500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2720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1500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2720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1500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2720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1500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2720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1500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2720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1500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2720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1500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2720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1500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2720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1500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2720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1500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2720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2720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1500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2720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2720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1500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2720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1500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2720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1500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2720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1500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2720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1500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2720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1500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2720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1500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2720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1500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2720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1500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2720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1500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3130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1950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3130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1950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3130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1950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2720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2720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2720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1500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2720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1500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2720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1500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2720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1500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3130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1950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3130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1950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3250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240</v>
      </c>
      <c r="E133" s="10"/>
      <c r="F133" s="11" t="str">
        <f>D133*E133</f>
        <v>0</v>
      </c>
      <c r="G133" s="12" t="str">
        <f>D133*E133</f>
        <v>0</v>
      </c>
    </row>
    <row r="134" spans="1:7">
      <c r="A134" s="6"/>
      <c r="B134" s="6" t="s">
        <v>137</v>
      </c>
      <c r="C134" s="6"/>
      <c r="D134" s="6"/>
      <c r="E134" s="6" t="str">
        <f>SUM(E135:E137)</f>
        <v>0</v>
      </c>
      <c r="F134" s="6" t="str">
        <f>SUM(F135:F137)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1320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1320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1320</v>
      </c>
      <c r="E137" s="10"/>
      <c r="F137" s="11" t="str">
        <f>D137*E137</f>
        <v>0</v>
      </c>
      <c r="G137" s="12" t="str">
        <f>D137*E137</f>
        <v>0</v>
      </c>
    </row>
    <row r="138" spans="1:7">
      <c r="A138" s="6"/>
      <c r="B138" s="6" t="s">
        <v>141</v>
      </c>
      <c r="C138" s="6"/>
      <c r="D138" s="6"/>
      <c r="E138" s="6" t="str">
        <f>SUM(E139:E142)</f>
        <v>0</v>
      </c>
      <c r="F138" s="6" t="str">
        <f>SUM(F139:F142)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1080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1292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1292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1292</v>
      </c>
      <c r="E142" s="10"/>
      <c r="F142" s="11" t="str">
        <f>D142*E142</f>
        <v>0</v>
      </c>
      <c r="G142" s="12" t="str">
        <f>D142*E142</f>
        <v>0</v>
      </c>
    </row>
    <row r="143" spans="1:7">
      <c r="A143" s="6"/>
      <c r="B143" s="6" t="s">
        <v>146</v>
      </c>
      <c r="C143" s="6"/>
      <c r="D143" s="6"/>
      <c r="E143" s="6" t="str">
        <f>SUM(E144:E360)</f>
        <v>0</v>
      </c>
      <c r="F143" s="6" t="str">
        <f>SUM(F144:F360)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3979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3979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3979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3979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3979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3979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3979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3979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3979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3979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3979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3979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3979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3979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3979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3979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3979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3979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3979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3979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3979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3979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3979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3979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3979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3979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3979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3979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3979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3979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3979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3979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3979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3979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3979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3979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3979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3979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3979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3979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3979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3979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3979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3979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3979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3979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3979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3979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3979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3979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3979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3979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3979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3979</v>
      </c>
      <c r="E360" s="10"/>
      <c r="F360" s="11" t="str">
        <f>D360*E360</f>
        <v>0</v>
      </c>
      <c r="G360" s="12" t="str">
        <f>D360*E360</f>
        <v>0</v>
      </c>
    </row>
    <row r="361" spans="1:7">
      <c r="A361" s="6"/>
      <c r="B361" s="6" t="s">
        <v>364</v>
      </c>
      <c r="C361" s="6"/>
      <c r="D361" s="6"/>
      <c r="E361" s="6" t="str">
        <f>SUM(E362:E377)</f>
        <v>0</v>
      </c>
      <c r="F361" s="6" t="str">
        <f>SUM(F362:F377)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3979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3979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3979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3979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3979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3979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3979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3979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3979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3979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3979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3979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3979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3979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3979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3979</v>
      </c>
      <c r="E377" s="10"/>
      <c r="F377" s="11" t="str">
        <f>D377*E377</f>
        <v>0</v>
      </c>
      <c r="G377" s="12" t="str">
        <f>D377*E377</f>
        <v>0</v>
      </c>
    </row>
    <row r="378" spans="1:7">
      <c r="A378" s="6"/>
      <c r="B378" s="6" t="s">
        <v>381</v>
      </c>
      <c r="C378" s="6"/>
      <c r="D378" s="6"/>
      <c r="E378" s="6" t="str">
        <f>SUM(E379:E401)</f>
        <v>0</v>
      </c>
      <c r="F378" s="6" t="str">
        <f>SUM(F379:F401)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4973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4973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4973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4973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4973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4973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4973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4973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4973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4973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4973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4973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4973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4973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4973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4973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4973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4973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4973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4973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4973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4973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4973</v>
      </c>
      <c r="E401" s="10"/>
      <c r="F401" s="11" t="str">
        <f>D401*E401</f>
        <v>0</v>
      </c>
      <c r="G401" s="12" t="str">
        <f>D401*E401</f>
        <v>0</v>
      </c>
    </row>
    <row r="402" spans="1:7">
      <c r="A402" s="6"/>
      <c r="B402" s="6" t="s">
        <v>405</v>
      </c>
      <c r="C402" s="6"/>
      <c r="D402" s="6"/>
      <c r="E402" s="6" t="str">
        <f>SUM(E403:E402)</f>
        <v>0</v>
      </c>
      <c r="F402" s="6" t="str">
        <f>SUM(F403:F402)</f>
        <v>0</v>
      </c>
    </row>
    <row r="403" spans="1:7">
      <c r="A403" s="6"/>
      <c r="B403" s="6" t="s">
        <v>406</v>
      </c>
      <c r="C403" s="6"/>
      <c r="D403" s="6"/>
      <c r="E403" s="6" t="str">
        <f>SUM(E404:E406)</f>
        <v>0</v>
      </c>
      <c r="F403" s="6" t="str">
        <f>SUM(F404:F406)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2800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2800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2800</v>
      </c>
      <c r="E406" s="10"/>
      <c r="F406" s="11" t="str">
        <f>D406*E406</f>
        <v>0</v>
      </c>
      <c r="G406" s="12" t="str">
        <f>D406*E406</f>
        <v>0</v>
      </c>
    </row>
    <row r="407" spans="1:7">
      <c r="A407" s="6"/>
      <c r="B407" s="6" t="s">
        <v>410</v>
      </c>
      <c r="C407" s="6"/>
      <c r="D407" s="6"/>
      <c r="E407" s="6" t="str">
        <f>SUM(E408:E410)</f>
        <v>0</v>
      </c>
      <c r="F407" s="6" t="str">
        <f>SUM(F408:F410)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2400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2400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2400</v>
      </c>
      <c r="E410" s="10"/>
      <c r="F410" s="11" t="str">
        <f>D410*E410</f>
        <v>0</v>
      </c>
      <c r="G410" s="12" t="str">
        <f>D410*E410</f>
        <v>0</v>
      </c>
    </row>
    <row r="411" spans="1:7">
      <c r="A411" s="6"/>
      <c r="B411" s="6" t="s">
        <v>414</v>
      </c>
      <c r="C411" s="6"/>
      <c r="D411" s="6"/>
      <c r="E411" s="6" t="str">
        <f>SUM(E412:E414)</f>
        <v>0</v>
      </c>
      <c r="F411" s="6" t="str">
        <f>SUM(F412:F414)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2800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2800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2800</v>
      </c>
      <c r="E414" s="10"/>
      <c r="F414" s="11" t="str">
        <f>D414*E414</f>
        <v>0</v>
      </c>
      <c r="G414" s="12" t="str">
        <f>D414*E414</f>
        <v>0</v>
      </c>
    </row>
    <row r="415" spans="1:7">
      <c r="A415" s="6"/>
      <c r="B415" s="6" t="s">
        <v>418</v>
      </c>
      <c r="C415" s="6"/>
      <c r="D415" s="6"/>
      <c r="E415" s="6" t="str">
        <f>SUM(E416:E421)</f>
        <v>0</v>
      </c>
      <c r="F415" s="6" t="str">
        <f>SUM(F416:F421)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3200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3200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3200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3200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3200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3200</v>
      </c>
      <c r="E421" s="10"/>
      <c r="F421" s="11" t="str">
        <f>D421*E421</f>
        <v>0</v>
      </c>
      <c r="G421" s="12" t="str">
        <f>D421*E421</f>
        <v>0</v>
      </c>
    </row>
    <row r="422" spans="1:7">
      <c r="A422" s="6"/>
      <c r="B422" s="6" t="s">
        <v>425</v>
      </c>
      <c r="C422" s="6"/>
      <c r="D422" s="6"/>
      <c r="E422" s="6" t="str">
        <f>SUM(E423:E422)</f>
        <v>0</v>
      </c>
      <c r="F422" s="6" t="str">
        <f>SUM(F423:F422)</f>
        <v>0</v>
      </c>
    </row>
    <row r="423" spans="1:7">
      <c r="A423" s="6"/>
      <c r="B423" s="6" t="s">
        <v>426</v>
      </c>
      <c r="C423" s="6"/>
      <c r="D423" s="6"/>
      <c r="E423" s="6" t="str">
        <f>SUM(E424:E425)</f>
        <v>0</v>
      </c>
      <c r="F423" s="6" t="str">
        <f>SUM(F424:F425)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990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450</v>
      </c>
      <c r="E425" s="10"/>
      <c r="F425" s="11" t="str">
        <f>D425*E425</f>
        <v>0</v>
      </c>
      <c r="G425" s="12" t="str">
        <f>D425*E425</f>
        <v>0</v>
      </c>
    </row>
    <row r="426" spans="1:7">
      <c r="A426" s="6"/>
      <c r="B426" s="6" t="s">
        <v>429</v>
      </c>
      <c r="C426" s="6"/>
      <c r="D426" s="6"/>
      <c r="E426" s="6" t="str">
        <f>SUM(E427:E426)</f>
        <v>0</v>
      </c>
      <c r="F426" s="6" t="str">
        <f>SUM(F427:F426)</f>
        <v>0</v>
      </c>
    </row>
    <row r="427" spans="1:7">
      <c r="A427" s="6"/>
      <c r="B427" s="6" t="s">
        <v>430</v>
      </c>
      <c r="C427" s="6"/>
      <c r="D427" s="6"/>
      <c r="E427" s="6" t="str">
        <f>SUM(E428:E437)</f>
        <v>0</v>
      </c>
      <c r="F427" s="6" t="str">
        <f>SUM(F428:F437)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1833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1833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1833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1833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1833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1833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1833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1833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1833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1833</v>
      </c>
      <c r="E437" s="10"/>
      <c r="F437" s="11" t="str">
        <f>D437*E437</f>
        <v>0</v>
      </c>
      <c r="G437" s="12" t="str">
        <f>D437*E437</f>
        <v>0</v>
      </c>
    </row>
    <row r="438" spans="1:7">
      <c r="A438" s="6"/>
      <c r="B438" s="6" t="s">
        <v>441</v>
      </c>
      <c r="C438" s="6"/>
      <c r="D438" s="6"/>
      <c r="E438" s="6" t="str">
        <f>SUM(E439:E445)</f>
        <v>0</v>
      </c>
      <c r="F438" s="6" t="str">
        <f>SUM(F439:F445)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3635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3635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3635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3635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3635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3635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3635</v>
      </c>
      <c r="E445" s="10"/>
      <c r="F445" s="11" t="str">
        <f>D445*E445</f>
        <v>0</v>
      </c>
      <c r="G445" s="12" t="str">
        <f>D445*E445</f>
        <v>0</v>
      </c>
    </row>
    <row r="446" spans="1:7">
      <c r="A446" s="6"/>
      <c r="B446" s="6" t="s">
        <v>449</v>
      </c>
      <c r="C446" s="6"/>
      <c r="D446" s="6"/>
      <c r="E446" s="6" t="str">
        <f>SUM(E447:E472)</f>
        <v>0</v>
      </c>
      <c r="F446" s="6" t="str">
        <f>SUM(F447:F472)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3352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3352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3352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3352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3352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3352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3352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3352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3352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3352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3352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3352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3352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3352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3352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3352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3352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3352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3352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3352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3352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3352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3352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3352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3352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3352</v>
      </c>
      <c r="E472" s="10"/>
      <c r="F472" s="11" t="str">
        <f>D472*E472</f>
        <v>0</v>
      </c>
      <c r="G472" s="12" t="str">
        <f>D472*E472</f>
        <v>0</v>
      </c>
    </row>
    <row r="473" spans="1:7">
      <c r="A473" s="6"/>
      <c r="B473" s="6" t="s">
        <v>476</v>
      </c>
      <c r="C473" s="6"/>
      <c r="D473" s="6"/>
      <c r="E473" s="6" t="str">
        <f>SUM(E474:E491)</f>
        <v>0</v>
      </c>
      <c r="F473" s="6" t="str">
        <f>SUM(F474:F491)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1050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1050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1050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1050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1050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1050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1050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1050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1050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1050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1050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1050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1050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1050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1050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1050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1050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1050</v>
      </c>
      <c r="E491" s="10"/>
      <c r="F491" s="11" t="str">
        <f>D491*E491</f>
        <v>0</v>
      </c>
      <c r="G491" s="12" t="str">
        <f>D491*E491</f>
        <v>0</v>
      </c>
    </row>
    <row r="492" spans="1:7">
      <c r="A492" s="6"/>
      <c r="B492" s="6" t="s">
        <v>495</v>
      </c>
      <c r="C492" s="6"/>
      <c r="D492" s="6"/>
      <c r="E492" s="6" t="str">
        <f>SUM(E493:E518)</f>
        <v>0</v>
      </c>
      <c r="F492" s="6" t="str">
        <f>SUM(F493:F518)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1350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1350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1350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1350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1350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1350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1350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1350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1350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1350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1350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1350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1350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1350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1350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1350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1350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1350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1350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1350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1350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1350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1350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1350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1350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1350</v>
      </c>
      <c r="E518" s="10"/>
      <c r="F518" s="11" t="str">
        <f>D518*E518</f>
        <v>0</v>
      </c>
      <c r="G518" s="12" t="str">
        <f>D518*E518</f>
        <v>0</v>
      </c>
    </row>
    <row r="519" spans="1:7">
      <c r="A519" s="6"/>
      <c r="B519" s="6" t="s">
        <v>522</v>
      </c>
      <c r="C519" s="6"/>
      <c r="D519" s="6"/>
      <c r="E519" s="6" t="str">
        <f>SUM(E520:E524)</f>
        <v>0</v>
      </c>
      <c r="F519" s="6" t="str">
        <f>SUM(F520:F524)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3150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3150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3150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3150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3150</v>
      </c>
      <c r="E524" s="10"/>
      <c r="F524" s="11" t="str">
        <f>D524*E524</f>
        <v>0</v>
      </c>
      <c r="G524" s="12" t="str">
        <f>D524*E524</f>
        <v>0</v>
      </c>
    </row>
    <row r="525" spans="1:7">
      <c r="A525" s="6"/>
      <c r="B525" s="6" t="s">
        <v>528</v>
      </c>
      <c r="C525" s="6"/>
      <c r="D525" s="6"/>
      <c r="E525" s="6" t="str">
        <f>SUM(E526:E528)</f>
        <v>0</v>
      </c>
      <c r="F525" s="6" t="str">
        <f>SUM(F526:F528)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1550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1550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1550</v>
      </c>
      <c r="E528" s="10"/>
      <c r="F528" s="11" t="str">
        <f>D528*E528</f>
        <v>0</v>
      </c>
      <c r="G528" s="12" t="str">
        <f>D528*E528</f>
        <v>0</v>
      </c>
    </row>
    <row r="529" spans="1:7">
      <c r="A529" s="6"/>
      <c r="B529" s="6" t="s">
        <v>532</v>
      </c>
      <c r="C529" s="6"/>
      <c r="D529" s="6"/>
      <c r="E529" s="6" t="str">
        <f>SUM(E530:E533)</f>
        <v>0</v>
      </c>
      <c r="F529" s="6" t="str">
        <f>SUM(F530:F533)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4825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4825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4825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4825</v>
      </c>
      <c r="E533" s="10"/>
      <c r="F533" s="11" t="str">
        <f>D533*E533</f>
        <v>0</v>
      </c>
      <c r="G533" s="12" t="str">
        <f>D533*E533</f>
        <v>0</v>
      </c>
    </row>
    <row r="534" spans="1:7">
      <c r="A534" s="6"/>
      <c r="B534" s="6" t="s">
        <v>537</v>
      </c>
      <c r="C534" s="6"/>
      <c r="D534" s="6"/>
      <c r="E534" s="6" t="str">
        <f>SUM(E535:E537)</f>
        <v>0</v>
      </c>
      <c r="F534" s="6" t="str">
        <f>SUM(F535:F537)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1500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1500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1500</v>
      </c>
      <c r="E537" s="10"/>
      <c r="F537" s="11" t="str">
        <f>D537*E537</f>
        <v>0</v>
      </c>
      <c r="G537" s="12" t="str">
        <f>D537*E537</f>
        <v>0</v>
      </c>
    </row>
    <row r="538" spans="1:7">
      <c r="A538" s="6"/>
      <c r="B538" s="6" t="s">
        <v>541</v>
      </c>
      <c r="C538" s="6"/>
      <c r="D538" s="6"/>
      <c r="E538" s="6" t="str">
        <f>SUM(E539:E542)</f>
        <v>0</v>
      </c>
      <c r="F538" s="6" t="str">
        <f>SUM(F539:F542)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1765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1765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1765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1765</v>
      </c>
      <c r="E542" s="10"/>
      <c r="F542" s="11" t="str">
        <f>D542*E542</f>
        <v>0</v>
      </c>
      <c r="G542" s="12" t="str">
        <f>D542*E542</f>
        <v>0</v>
      </c>
    </row>
    <row r="543" spans="1:7">
      <c r="A543" s="6"/>
      <c r="B543" s="6" t="s">
        <v>546</v>
      </c>
      <c r="C543" s="6"/>
      <c r="D543" s="6"/>
      <c r="E543" s="6" t="str">
        <f>SUM(E544:E545)</f>
        <v>0</v>
      </c>
      <c r="F543" s="6" t="str">
        <f>SUM(F544:F545)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1780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1780</v>
      </c>
      <c r="E545" s="10"/>
      <c r="F545" s="11" t="str">
        <f>D545*E545</f>
        <v>0</v>
      </c>
      <c r="G545" s="12" t="str">
        <f>D545*E545</f>
        <v>0</v>
      </c>
    </row>
    <row r="546" spans="1:7">
      <c r="A546" s="6"/>
      <c r="B546" s="6" t="s">
        <v>549</v>
      </c>
      <c r="C546" s="6"/>
      <c r="D546" s="6"/>
      <c r="E546" s="6" t="str">
        <f>SUM(E547:E635)</f>
        <v>0</v>
      </c>
      <c r="F546" s="6" t="str">
        <f>SUM(F547:F635)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3581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3581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3581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3581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3581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3581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3581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3581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3581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3581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3581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3581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3581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3581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3581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3581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3581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3581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3581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3581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3581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3581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3581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3581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3581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3581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3581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3581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3581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3581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3581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3581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3581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3581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3581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3581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3581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3581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3581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3581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3581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3581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3581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3581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3581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3581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3581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3581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3581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3581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3581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3581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3581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3581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3581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3581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3581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3581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3581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3581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3581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3581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3581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3581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3581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3581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3581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3581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3581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3581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3581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3581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3581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3581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3581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3581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3581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3581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3979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3979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3979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3979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3979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3979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3979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3979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3979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3979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3979</v>
      </c>
      <c r="E635" s="10"/>
      <c r="F635" s="11" t="str">
        <f>D635*E635</f>
        <v>0</v>
      </c>
      <c r="G635" s="12" t="str">
        <f>D635*E635</f>
        <v>0</v>
      </c>
    </row>
    <row r="636" spans="1:7">
      <c r="A636" s="6"/>
      <c r="B636" s="6" t="s">
        <v>639</v>
      </c>
      <c r="C636" s="6"/>
      <c r="D636" s="6"/>
      <c r="E636" s="6" t="str">
        <f>SUM(E637:E636)</f>
        <v>0</v>
      </c>
      <c r="F636" s="6" t="str">
        <f>SUM(F637:F636)</f>
        <v>0</v>
      </c>
    </row>
    <row r="637" spans="1:7">
      <c r="A637" s="6"/>
      <c r="B637" s="6" t="s">
        <v>640</v>
      </c>
      <c r="C637" s="6"/>
      <c r="D637" s="6"/>
      <c r="E637" s="6" t="str">
        <f>SUM(E638:E647)</f>
        <v>0</v>
      </c>
      <c r="F637" s="6" t="str">
        <f>SUM(F638:F647)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1310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1310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1310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1310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1310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1310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1310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1310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1310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1310</v>
      </c>
      <c r="E647" s="10"/>
      <c r="F647" s="11" t="str">
        <f>D647*E647</f>
        <v>0</v>
      </c>
      <c r="G647" s="12" t="str">
        <f>D647*E647</f>
        <v>0</v>
      </c>
    </row>
    <row r="648" spans="1:7">
      <c r="A648" s="6"/>
      <c r="B648" s="6" t="s">
        <v>651</v>
      </c>
      <c r="C648" s="6"/>
      <c r="D648" s="6"/>
      <c r="E648" s="6" t="str">
        <f>SUM(E649:E659)</f>
        <v>0</v>
      </c>
      <c r="F648" s="6" t="str">
        <f>SUM(F649:F659)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990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990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990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990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990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990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990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990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990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990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990</v>
      </c>
      <c r="E659" s="10"/>
      <c r="F659" s="11" t="str">
        <f>D659*E659</f>
        <v>0</v>
      </c>
      <c r="G659" s="12" t="str">
        <f>D659*E659</f>
        <v>0</v>
      </c>
    </row>
    <row r="660" spans="1:7">
      <c r="A660" s="6"/>
      <c r="B660" s="6" t="s">
        <v>663</v>
      </c>
      <c r="C660" s="6"/>
      <c r="D660" s="6"/>
      <c r="E660" s="6" t="str">
        <f>SUM(E661:E665)</f>
        <v>0</v>
      </c>
      <c r="F660" s="6" t="str">
        <f>SUM(F661:F665)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1200</v>
      </c>
      <c r="E661" s="10"/>
      <c r="F661" s="11" t="str">
        <f>D661*E661</f>
        <v>0</v>
      </c>
      <c r="G661" s="12" t="str">
        <f>D661*E661</f>
        <v>0</v>
      </c>
    </row>
    <row r="662" spans="1:7">
      <c r="A662" s="8">
        <v>662</v>
      </c>
      <c r="B662" s="8" t="s">
        <v>665</v>
      </c>
      <c r="C662" s="9" t="s">
        <v>11</v>
      </c>
      <c r="D662" s="8">
        <v>1200</v>
      </c>
      <c r="E662" s="10"/>
      <c r="F662" s="11" t="str">
        <f>D662*E662</f>
        <v>0</v>
      </c>
      <c r="G662" s="12" t="str">
        <f>D662*E662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1200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1200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1200</v>
      </c>
      <c r="E665" s="10"/>
      <c r="F665" s="11" t="str">
        <f>D665*E665</f>
        <v>0</v>
      </c>
      <c r="G665" s="12" t="str">
        <f>D665*E665</f>
        <v>0</v>
      </c>
    </row>
    <row r="666" spans="1:7">
      <c r="A666" s="6"/>
      <c r="B666" s="6" t="s">
        <v>669</v>
      </c>
      <c r="C666" s="6"/>
      <c r="D666" s="6"/>
      <c r="E666" s="6" t="str">
        <f>SUM(E667:E683)</f>
        <v>0</v>
      </c>
      <c r="F666" s="6" t="str">
        <f>SUM(F667:F683)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870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870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870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870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870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870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870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870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870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870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870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870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870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870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870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870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870</v>
      </c>
      <c r="E683" s="10"/>
      <c r="F683" s="11" t="str">
        <f>D683*E683</f>
        <v>0</v>
      </c>
      <c r="G683" s="12" t="str">
        <f>D683*E683</f>
        <v>0</v>
      </c>
    </row>
    <row r="684" spans="1:7">
      <c r="A684" s="6"/>
      <c r="B684" s="6" t="s">
        <v>687</v>
      </c>
      <c r="C684" s="6"/>
      <c r="D684" s="6"/>
      <c r="E684" s="6" t="str">
        <f>SUM(E685:E1134)</f>
        <v>0</v>
      </c>
      <c r="F684" s="6" t="str">
        <f>SUM(F685:F1134)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186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186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186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186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246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246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246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246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132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132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132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132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552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552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552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552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552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486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486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486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486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302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302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302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228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228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228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228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228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228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512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512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512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512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512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512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512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512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414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414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414</v>
      </c>
      <c r="E725" s="10"/>
      <c r="F725" s="11" t="str">
        <f>D725*E725</f>
        <v>0</v>
      </c>
      <c r="G725" s="12" t="str">
        <f>D725*E725</f>
        <v>0</v>
      </c>
    </row>
    <row r="726" spans="1:7">
      <c r="A726" s="8">
        <v>726</v>
      </c>
      <c r="B726" s="8" t="s">
        <v>729</v>
      </c>
      <c r="C726" s="9" t="s">
        <v>11</v>
      </c>
      <c r="D726" s="8">
        <v>324</v>
      </c>
      <c r="E726" s="10"/>
      <c r="F726" s="11" t="str">
        <f>D726*E726</f>
        <v>0</v>
      </c>
      <c r="G726" s="12" t="str">
        <f>D726*E726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324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324</v>
      </c>
      <c r="E728" s="10"/>
      <c r="F728" s="11" t="str">
        <f>D728*E728</f>
        <v>0</v>
      </c>
      <c r="G728" s="12" t="str">
        <f>D728*E728</f>
        <v>0</v>
      </c>
    </row>
    <row r="729" spans="1:7">
      <c r="A729" s="8">
        <v>729</v>
      </c>
      <c r="B729" s="7" t="s">
        <v>732</v>
      </c>
      <c r="C729" s="13" t="s">
        <v>11</v>
      </c>
      <c r="D729" s="7">
        <v>324</v>
      </c>
      <c r="E729" s="10"/>
      <c r="F729" s="11" t="str">
        <f>D729*E729</f>
        <v>0</v>
      </c>
      <c r="G729" s="12" t="str">
        <f>D729*E729</f>
        <v>0</v>
      </c>
    </row>
    <row r="730" spans="1:7">
      <c r="A730" s="8">
        <v>730</v>
      </c>
      <c r="B730" s="8" t="s">
        <v>733</v>
      </c>
      <c r="C730" s="9" t="s">
        <v>11</v>
      </c>
      <c r="D730" s="8">
        <v>324</v>
      </c>
      <c r="E730" s="10"/>
      <c r="F730" s="11" t="str">
        <f>D730*E730</f>
        <v>0</v>
      </c>
      <c r="G730" s="12" t="str">
        <f>D730*E730</f>
        <v>0</v>
      </c>
    </row>
    <row r="731" spans="1:7">
      <c r="A731" s="8">
        <v>731</v>
      </c>
      <c r="B731" s="7" t="s">
        <v>734</v>
      </c>
      <c r="C731" s="13" t="s">
        <v>11</v>
      </c>
      <c r="D731" s="7">
        <v>324</v>
      </c>
      <c r="E731" s="10"/>
      <c r="F731" s="11" t="str">
        <f>D731*E731</f>
        <v>0</v>
      </c>
      <c r="G731" s="12" t="str">
        <f>D731*E731</f>
        <v>0</v>
      </c>
    </row>
    <row r="732" spans="1:7">
      <c r="A732" s="8">
        <v>732</v>
      </c>
      <c r="B732" s="8" t="s">
        <v>735</v>
      </c>
      <c r="C732" s="9" t="s">
        <v>11</v>
      </c>
      <c r="D732" s="8">
        <v>324</v>
      </c>
      <c r="E732" s="10"/>
      <c r="F732" s="11" t="str">
        <f>D732*E732</f>
        <v>0</v>
      </c>
      <c r="G732" s="12" t="str">
        <f>D732*E732</f>
        <v>0</v>
      </c>
    </row>
    <row r="733" spans="1:7">
      <c r="A733" s="8">
        <v>733</v>
      </c>
      <c r="B733" s="7" t="s">
        <v>736</v>
      </c>
      <c r="C733" s="13" t="s">
        <v>11</v>
      </c>
      <c r="D733" s="7">
        <v>324</v>
      </c>
      <c r="E733" s="10"/>
      <c r="F733" s="11" t="str">
        <f>D733*E733</f>
        <v>0</v>
      </c>
      <c r="G733" s="12" t="str">
        <f>D733*E733</f>
        <v>0</v>
      </c>
    </row>
    <row r="734" spans="1:7">
      <c r="A734" s="8">
        <v>734</v>
      </c>
      <c r="B734" s="8" t="s">
        <v>737</v>
      </c>
      <c r="C734" s="9" t="s">
        <v>11</v>
      </c>
      <c r="D734" s="8">
        <v>324</v>
      </c>
      <c r="E734" s="10"/>
      <c r="F734" s="11" t="str">
        <f>D734*E734</f>
        <v>0</v>
      </c>
      <c r="G734" s="12" t="str">
        <f>D734*E734</f>
        <v>0</v>
      </c>
    </row>
    <row r="735" spans="1:7">
      <c r="A735" s="8">
        <v>735</v>
      </c>
      <c r="B735" s="7" t="s">
        <v>738</v>
      </c>
      <c r="C735" s="13" t="s">
        <v>11</v>
      </c>
      <c r="D735" s="7">
        <v>324</v>
      </c>
      <c r="E735" s="10"/>
      <c r="F735" s="11" t="str">
        <f>D735*E735</f>
        <v>0</v>
      </c>
      <c r="G735" s="12" t="str">
        <f>D735*E735</f>
        <v>0</v>
      </c>
    </row>
    <row r="736" spans="1:7">
      <c r="A736" s="8">
        <v>736</v>
      </c>
      <c r="B736" s="8" t="s">
        <v>739</v>
      </c>
      <c r="C736" s="9" t="s">
        <v>11</v>
      </c>
      <c r="D736" s="8">
        <v>270</v>
      </c>
      <c r="E736" s="10"/>
      <c r="F736" s="11" t="str">
        <f>D736*E736</f>
        <v>0</v>
      </c>
      <c r="G736" s="12" t="str">
        <f>D736*E736</f>
        <v>0</v>
      </c>
    </row>
    <row r="737" spans="1:7">
      <c r="A737" s="8">
        <v>737</v>
      </c>
      <c r="B737" s="7" t="s">
        <v>740</v>
      </c>
      <c r="C737" s="13" t="s">
        <v>11</v>
      </c>
      <c r="D737" s="7">
        <v>270</v>
      </c>
      <c r="E737" s="10"/>
      <c r="F737" s="11" t="str">
        <f>D737*E737</f>
        <v>0</v>
      </c>
      <c r="G737" s="12" t="str">
        <f>D737*E737</f>
        <v>0</v>
      </c>
    </row>
    <row r="738" spans="1:7">
      <c r="A738" s="8">
        <v>738</v>
      </c>
      <c r="B738" s="8" t="s">
        <v>741</v>
      </c>
      <c r="C738" s="9" t="s">
        <v>11</v>
      </c>
      <c r="D738" s="8">
        <v>270</v>
      </c>
      <c r="E738" s="10"/>
      <c r="F738" s="11" t="str">
        <f>D738*E738</f>
        <v>0</v>
      </c>
      <c r="G738" s="12" t="str">
        <f>D738*E738</f>
        <v>0</v>
      </c>
    </row>
    <row r="739" spans="1:7">
      <c r="A739" s="8">
        <v>739</v>
      </c>
      <c r="B739" s="7" t="s">
        <v>742</v>
      </c>
      <c r="C739" s="13" t="s">
        <v>11</v>
      </c>
      <c r="D739" s="7">
        <v>324</v>
      </c>
      <c r="E739" s="10"/>
      <c r="F739" s="11" t="str">
        <f>D739*E739</f>
        <v>0</v>
      </c>
      <c r="G739" s="12" t="str">
        <f>D739*E739</f>
        <v>0</v>
      </c>
    </row>
    <row r="740" spans="1:7">
      <c r="A740" s="8">
        <v>740</v>
      </c>
      <c r="B740" s="8" t="s">
        <v>743</v>
      </c>
      <c r="C740" s="9" t="s">
        <v>11</v>
      </c>
      <c r="D740" s="8">
        <v>324</v>
      </c>
      <c r="E740" s="10"/>
      <c r="F740" s="11" t="str">
        <f>D740*E740</f>
        <v>0</v>
      </c>
      <c r="G740" s="12" t="str">
        <f>D740*E740</f>
        <v>0</v>
      </c>
    </row>
    <row r="741" spans="1:7">
      <c r="A741" s="8">
        <v>741</v>
      </c>
      <c r="B741" s="7" t="s">
        <v>744</v>
      </c>
      <c r="C741" s="13" t="s">
        <v>11</v>
      </c>
      <c r="D741" s="7">
        <v>324</v>
      </c>
      <c r="E741" s="10"/>
      <c r="F741" s="11" t="str">
        <f>D741*E741</f>
        <v>0</v>
      </c>
      <c r="G741" s="12" t="str">
        <f>D741*E741</f>
        <v>0</v>
      </c>
    </row>
    <row r="742" spans="1:7">
      <c r="A742" s="8">
        <v>742</v>
      </c>
      <c r="B742" s="8" t="s">
        <v>745</v>
      </c>
      <c r="C742" s="9" t="s">
        <v>11</v>
      </c>
      <c r="D742" s="8">
        <v>324</v>
      </c>
      <c r="E742" s="10"/>
      <c r="F742" s="11" t="str">
        <f>D742*E742</f>
        <v>0</v>
      </c>
      <c r="G742" s="12" t="str">
        <f>D742*E742</f>
        <v>0</v>
      </c>
    </row>
    <row r="743" spans="1:7">
      <c r="A743" s="8">
        <v>743</v>
      </c>
      <c r="B743" s="7" t="s">
        <v>746</v>
      </c>
      <c r="C743" s="13" t="s">
        <v>11</v>
      </c>
      <c r="D743" s="7">
        <v>324</v>
      </c>
      <c r="E743" s="10"/>
      <c r="F743" s="11" t="str">
        <f>D743*E743</f>
        <v>0</v>
      </c>
      <c r="G743" s="12" t="str">
        <f>D743*E743</f>
        <v>0</v>
      </c>
    </row>
    <row r="744" spans="1:7">
      <c r="A744" s="8">
        <v>744</v>
      </c>
      <c r="B744" s="8" t="s">
        <v>747</v>
      </c>
      <c r="C744" s="9" t="s">
        <v>11</v>
      </c>
      <c r="D744" s="8">
        <v>324</v>
      </c>
      <c r="E744" s="10"/>
      <c r="F744" s="11" t="str">
        <f>D744*E744</f>
        <v>0</v>
      </c>
      <c r="G744" s="12" t="str">
        <f>D744*E744</f>
        <v>0</v>
      </c>
    </row>
    <row r="745" spans="1:7">
      <c r="A745" s="8">
        <v>745</v>
      </c>
      <c r="B745" s="7" t="s">
        <v>748</v>
      </c>
      <c r="C745" s="13" t="s">
        <v>11</v>
      </c>
      <c r="D745" s="7">
        <v>324</v>
      </c>
      <c r="E745" s="10"/>
      <c r="F745" s="11" t="str">
        <f>D745*E745</f>
        <v>0</v>
      </c>
      <c r="G745" s="12" t="str">
        <f>D745*E745</f>
        <v>0</v>
      </c>
    </row>
    <row r="746" spans="1:7">
      <c r="A746" s="8">
        <v>746</v>
      </c>
      <c r="B746" s="8" t="s">
        <v>749</v>
      </c>
      <c r="C746" s="9" t="s">
        <v>11</v>
      </c>
      <c r="D746" s="8">
        <v>324</v>
      </c>
      <c r="E746" s="10"/>
      <c r="F746" s="11" t="str">
        <f>D746*E746</f>
        <v>0</v>
      </c>
      <c r="G746" s="12" t="str">
        <f>D746*E746</f>
        <v>0</v>
      </c>
    </row>
    <row r="747" spans="1:7">
      <c r="A747" s="8">
        <v>747</v>
      </c>
      <c r="B747" s="7" t="s">
        <v>750</v>
      </c>
      <c r="C747" s="13" t="s">
        <v>11</v>
      </c>
      <c r="D747" s="7">
        <v>324</v>
      </c>
      <c r="E747" s="10"/>
      <c r="F747" s="11" t="str">
        <f>D747*E747</f>
        <v>0</v>
      </c>
      <c r="G747" s="12" t="str">
        <f>D747*E747</f>
        <v>0</v>
      </c>
    </row>
    <row r="748" spans="1:7">
      <c r="A748" s="8">
        <v>748</v>
      </c>
      <c r="B748" s="8" t="s">
        <v>751</v>
      </c>
      <c r="C748" s="9" t="s">
        <v>11</v>
      </c>
      <c r="D748" s="8">
        <v>342</v>
      </c>
      <c r="E748" s="10"/>
      <c r="F748" s="11" t="str">
        <f>D748*E748</f>
        <v>0</v>
      </c>
      <c r="G748" s="12" t="str">
        <f>D748*E748</f>
        <v>0</v>
      </c>
    </row>
    <row r="749" spans="1:7">
      <c r="A749" s="8">
        <v>749</v>
      </c>
      <c r="B749" s="7" t="s">
        <v>752</v>
      </c>
      <c r="C749" s="13" t="s">
        <v>11</v>
      </c>
      <c r="D749" s="7">
        <v>342</v>
      </c>
      <c r="E749" s="10"/>
      <c r="F749" s="11" t="str">
        <f>D749*E749</f>
        <v>0</v>
      </c>
      <c r="G749" s="12" t="str">
        <f>D749*E749</f>
        <v>0</v>
      </c>
    </row>
    <row r="750" spans="1:7">
      <c r="A750" s="8">
        <v>750</v>
      </c>
      <c r="B750" s="8" t="s">
        <v>753</v>
      </c>
      <c r="C750" s="9" t="s">
        <v>11</v>
      </c>
      <c r="D750" s="8">
        <v>342</v>
      </c>
      <c r="E750" s="10"/>
      <c r="F750" s="11" t="str">
        <f>D750*E750</f>
        <v>0</v>
      </c>
      <c r="G750" s="12" t="str">
        <f>D750*E750</f>
        <v>0</v>
      </c>
    </row>
    <row r="751" spans="1:7">
      <c r="A751" s="8">
        <v>751</v>
      </c>
      <c r="B751" s="7" t="s">
        <v>754</v>
      </c>
      <c r="C751" s="13" t="s">
        <v>11</v>
      </c>
      <c r="D751" s="7">
        <v>342</v>
      </c>
      <c r="E751" s="10"/>
      <c r="F751" s="11" t="str">
        <f>D751*E751</f>
        <v>0</v>
      </c>
      <c r="G751" s="12" t="str">
        <f>D751*E751</f>
        <v>0</v>
      </c>
    </row>
    <row r="752" spans="1:7">
      <c r="A752" s="8">
        <v>752</v>
      </c>
      <c r="B752" s="8" t="s">
        <v>755</v>
      </c>
      <c r="C752" s="9" t="s">
        <v>11</v>
      </c>
      <c r="D752" s="8">
        <v>342</v>
      </c>
      <c r="E752" s="10"/>
      <c r="F752" s="11" t="str">
        <f>D752*E752</f>
        <v>0</v>
      </c>
      <c r="G752" s="12" t="str">
        <f>D752*E752</f>
        <v>0</v>
      </c>
    </row>
    <row r="753" spans="1:7">
      <c r="A753" s="8">
        <v>753</v>
      </c>
      <c r="B753" s="7" t="s">
        <v>756</v>
      </c>
      <c r="C753" s="13" t="s">
        <v>11</v>
      </c>
      <c r="D753" s="7">
        <v>342</v>
      </c>
      <c r="E753" s="10"/>
      <c r="F753" s="11" t="str">
        <f>D753*E753</f>
        <v>0</v>
      </c>
      <c r="G753" s="12" t="str">
        <f>D753*E753</f>
        <v>0</v>
      </c>
    </row>
    <row r="754" spans="1:7">
      <c r="A754" s="8">
        <v>754</v>
      </c>
      <c r="B754" s="8" t="s">
        <v>757</v>
      </c>
      <c r="C754" s="9" t="s">
        <v>11</v>
      </c>
      <c r="D754" s="8">
        <v>342</v>
      </c>
      <c r="E754" s="10"/>
      <c r="F754" s="11" t="str">
        <f>D754*E754</f>
        <v>0</v>
      </c>
      <c r="G754" s="12" t="str">
        <f>D754*E754</f>
        <v>0</v>
      </c>
    </row>
    <row r="755" spans="1:7">
      <c r="A755" s="8">
        <v>755</v>
      </c>
      <c r="B755" s="7" t="s">
        <v>758</v>
      </c>
      <c r="C755" s="13" t="s">
        <v>11</v>
      </c>
      <c r="D755" s="7">
        <v>312</v>
      </c>
      <c r="E755" s="10"/>
      <c r="F755" s="11" t="str">
        <f>D755*E755</f>
        <v>0</v>
      </c>
      <c r="G755" s="12" t="str">
        <f>D755*E755</f>
        <v>0</v>
      </c>
    </row>
    <row r="756" spans="1:7">
      <c r="A756" s="8">
        <v>756</v>
      </c>
      <c r="B756" s="8" t="s">
        <v>759</v>
      </c>
      <c r="C756" s="9" t="s">
        <v>11</v>
      </c>
      <c r="D756" s="8">
        <v>312</v>
      </c>
      <c r="E756" s="10"/>
      <c r="F756" s="11" t="str">
        <f>D756*E756</f>
        <v>0</v>
      </c>
      <c r="G756" s="12" t="str">
        <f>D756*E756</f>
        <v>0</v>
      </c>
    </row>
    <row r="757" spans="1:7">
      <c r="A757" s="8">
        <v>757</v>
      </c>
      <c r="B757" s="7" t="s">
        <v>760</v>
      </c>
      <c r="C757" s="13" t="s">
        <v>11</v>
      </c>
      <c r="D757" s="7">
        <v>312</v>
      </c>
      <c r="E757" s="10"/>
      <c r="F757" s="11" t="str">
        <f>D757*E757</f>
        <v>0</v>
      </c>
      <c r="G757" s="12" t="str">
        <f>D757*E757</f>
        <v>0</v>
      </c>
    </row>
    <row r="758" spans="1:7">
      <c r="A758" s="8">
        <v>758</v>
      </c>
      <c r="B758" s="8" t="s">
        <v>761</v>
      </c>
      <c r="C758" s="9" t="s">
        <v>11</v>
      </c>
      <c r="D758" s="8">
        <v>342</v>
      </c>
      <c r="E758" s="10"/>
      <c r="F758" s="11" t="str">
        <f>D758*E758</f>
        <v>0</v>
      </c>
      <c r="G758" s="12" t="str">
        <f>D758*E758</f>
        <v>0</v>
      </c>
    </row>
    <row r="759" spans="1:7">
      <c r="A759" s="8">
        <v>759</v>
      </c>
      <c r="B759" s="7" t="s">
        <v>762</v>
      </c>
      <c r="C759" s="13" t="s">
        <v>11</v>
      </c>
      <c r="D759" s="7">
        <v>342</v>
      </c>
      <c r="E759" s="10"/>
      <c r="F759" s="11" t="str">
        <f>D759*E759</f>
        <v>0</v>
      </c>
      <c r="G759" s="12" t="str">
        <f>D759*E759</f>
        <v>0</v>
      </c>
    </row>
    <row r="760" spans="1:7">
      <c r="A760" s="8">
        <v>760</v>
      </c>
      <c r="B760" s="8" t="s">
        <v>763</v>
      </c>
      <c r="C760" s="9" t="s">
        <v>11</v>
      </c>
      <c r="D760" s="8">
        <v>342</v>
      </c>
      <c r="E760" s="10"/>
      <c r="F760" s="11" t="str">
        <f>D760*E760</f>
        <v>0</v>
      </c>
      <c r="G760" s="12" t="str">
        <f>D760*E760</f>
        <v>0</v>
      </c>
    </row>
    <row r="761" spans="1:7">
      <c r="A761" s="8">
        <v>761</v>
      </c>
      <c r="B761" s="7" t="s">
        <v>764</v>
      </c>
      <c r="C761" s="13" t="s">
        <v>11</v>
      </c>
      <c r="D761" s="7">
        <v>342</v>
      </c>
      <c r="E761" s="10"/>
      <c r="F761" s="11" t="str">
        <f>D761*E761</f>
        <v>0</v>
      </c>
      <c r="G761" s="12" t="str">
        <f>D761*E761</f>
        <v>0</v>
      </c>
    </row>
    <row r="762" spans="1:7">
      <c r="A762" s="8">
        <v>762</v>
      </c>
      <c r="B762" s="8" t="s">
        <v>765</v>
      </c>
      <c r="C762" s="9" t="s">
        <v>11</v>
      </c>
      <c r="D762" s="8">
        <v>342</v>
      </c>
      <c r="E762" s="10"/>
      <c r="F762" s="11" t="str">
        <f>D762*E762</f>
        <v>0</v>
      </c>
      <c r="G762" s="12" t="str">
        <f>D762*E762</f>
        <v>0</v>
      </c>
    </row>
    <row r="763" spans="1:7">
      <c r="A763" s="8">
        <v>763</v>
      </c>
      <c r="B763" s="7" t="s">
        <v>766</v>
      </c>
      <c r="C763" s="13" t="s">
        <v>11</v>
      </c>
      <c r="D763" s="7">
        <v>342</v>
      </c>
      <c r="E763" s="10"/>
      <c r="F763" s="11" t="str">
        <f>D763*E763</f>
        <v>0</v>
      </c>
      <c r="G763" s="12" t="str">
        <f>D763*E763</f>
        <v>0</v>
      </c>
    </row>
    <row r="764" spans="1:7">
      <c r="A764" s="8">
        <v>764</v>
      </c>
      <c r="B764" s="8" t="s">
        <v>767</v>
      </c>
      <c r="C764" s="9" t="s">
        <v>11</v>
      </c>
      <c r="D764" s="8">
        <v>282</v>
      </c>
      <c r="E764" s="10"/>
      <c r="F764" s="11" t="str">
        <f>D764*E764</f>
        <v>0</v>
      </c>
      <c r="G764" s="12" t="str">
        <f>D764*E764</f>
        <v>0</v>
      </c>
    </row>
    <row r="765" spans="1:7">
      <c r="A765" s="8">
        <v>765</v>
      </c>
      <c r="B765" s="7" t="s">
        <v>768</v>
      </c>
      <c r="C765" s="13" t="s">
        <v>11</v>
      </c>
      <c r="D765" s="7">
        <v>282</v>
      </c>
      <c r="E765" s="10"/>
      <c r="F765" s="11" t="str">
        <f>D765*E765</f>
        <v>0</v>
      </c>
      <c r="G765" s="12" t="str">
        <f>D765*E765</f>
        <v>0</v>
      </c>
    </row>
    <row r="766" spans="1:7">
      <c r="A766" s="8">
        <v>766</v>
      </c>
      <c r="B766" s="8" t="s">
        <v>769</v>
      </c>
      <c r="C766" s="9" t="s">
        <v>11</v>
      </c>
      <c r="D766" s="8">
        <v>282</v>
      </c>
      <c r="E766" s="10"/>
      <c r="F766" s="11" t="str">
        <f>D766*E766</f>
        <v>0</v>
      </c>
      <c r="G766" s="12" t="str">
        <f>D766*E766</f>
        <v>0</v>
      </c>
    </row>
    <row r="767" spans="1:7">
      <c r="A767" s="8">
        <v>767</v>
      </c>
      <c r="B767" s="7" t="s">
        <v>770</v>
      </c>
      <c r="C767" s="13" t="s">
        <v>11</v>
      </c>
      <c r="D767" s="7">
        <v>282</v>
      </c>
      <c r="E767" s="10"/>
      <c r="F767" s="11" t="str">
        <f>D767*E767</f>
        <v>0</v>
      </c>
      <c r="G767" s="12" t="str">
        <f>D767*E767</f>
        <v>0</v>
      </c>
    </row>
    <row r="768" spans="1:7">
      <c r="A768" s="8">
        <v>768</v>
      </c>
      <c r="B768" s="8" t="s">
        <v>771</v>
      </c>
      <c r="C768" s="9" t="s">
        <v>11</v>
      </c>
      <c r="D768" s="8">
        <v>282</v>
      </c>
      <c r="E768" s="10"/>
      <c r="F768" s="11" t="str">
        <f>D768*E768</f>
        <v>0</v>
      </c>
      <c r="G768" s="12" t="str">
        <f>D768*E768</f>
        <v>0</v>
      </c>
    </row>
    <row r="769" spans="1:7">
      <c r="A769" s="8">
        <v>769</v>
      </c>
      <c r="B769" s="7" t="s">
        <v>772</v>
      </c>
      <c r="C769" s="13" t="s">
        <v>11</v>
      </c>
      <c r="D769" s="7">
        <v>282</v>
      </c>
      <c r="E769" s="10"/>
      <c r="F769" s="11" t="str">
        <f>D769*E769</f>
        <v>0</v>
      </c>
      <c r="G769" s="12" t="str">
        <f>D769*E769</f>
        <v>0</v>
      </c>
    </row>
    <row r="770" spans="1:7">
      <c r="A770" s="8">
        <v>770</v>
      </c>
      <c r="B770" s="8" t="s">
        <v>773</v>
      </c>
      <c r="C770" s="9" t="s">
        <v>11</v>
      </c>
      <c r="D770" s="8">
        <v>390</v>
      </c>
      <c r="E770" s="10"/>
      <c r="F770" s="11" t="str">
        <f>D770*E770</f>
        <v>0</v>
      </c>
      <c r="G770" s="12" t="str">
        <f>D770*E770</f>
        <v>0</v>
      </c>
    </row>
    <row r="771" spans="1:7">
      <c r="A771" s="8">
        <v>771</v>
      </c>
      <c r="B771" s="7" t="s">
        <v>774</v>
      </c>
      <c r="C771" s="13" t="s">
        <v>11</v>
      </c>
      <c r="D771" s="7">
        <v>390</v>
      </c>
      <c r="E771" s="10"/>
      <c r="F771" s="11" t="str">
        <f>D771*E771</f>
        <v>0</v>
      </c>
      <c r="G771" s="12" t="str">
        <f>D771*E771</f>
        <v>0</v>
      </c>
    </row>
    <row r="772" spans="1:7">
      <c r="A772" s="8">
        <v>772</v>
      </c>
      <c r="B772" s="8" t="s">
        <v>775</v>
      </c>
      <c r="C772" s="9" t="s">
        <v>11</v>
      </c>
      <c r="D772" s="8">
        <v>390</v>
      </c>
      <c r="E772" s="10"/>
      <c r="F772" s="11" t="str">
        <f>D772*E772</f>
        <v>0</v>
      </c>
      <c r="G772" s="12" t="str">
        <f>D772*E772</f>
        <v>0</v>
      </c>
    </row>
    <row r="773" spans="1:7">
      <c r="A773" s="8">
        <v>773</v>
      </c>
      <c r="B773" s="7" t="s">
        <v>776</v>
      </c>
      <c r="C773" s="13" t="s">
        <v>11</v>
      </c>
      <c r="D773" s="7">
        <v>390</v>
      </c>
      <c r="E773" s="10"/>
      <c r="F773" s="11" t="str">
        <f>D773*E773</f>
        <v>0</v>
      </c>
      <c r="G773" s="12" t="str">
        <f>D773*E773</f>
        <v>0</v>
      </c>
    </row>
    <row r="774" spans="1:7">
      <c r="A774" s="8">
        <v>774</v>
      </c>
      <c r="B774" s="8" t="s">
        <v>777</v>
      </c>
      <c r="C774" s="9" t="s">
        <v>11</v>
      </c>
      <c r="D774" s="8">
        <v>288</v>
      </c>
      <c r="E774" s="10"/>
      <c r="F774" s="11" t="str">
        <f>D774*E774</f>
        <v>0</v>
      </c>
      <c r="G774" s="12" t="str">
        <f>D774*E774</f>
        <v>0</v>
      </c>
    </row>
    <row r="775" spans="1:7">
      <c r="A775" s="8">
        <v>775</v>
      </c>
      <c r="B775" s="7" t="s">
        <v>778</v>
      </c>
      <c r="C775" s="13" t="s">
        <v>11</v>
      </c>
      <c r="D775" s="7">
        <v>288</v>
      </c>
      <c r="E775" s="10"/>
      <c r="F775" s="11" t="str">
        <f>D775*E775</f>
        <v>0</v>
      </c>
      <c r="G775" s="12" t="str">
        <f>D775*E775</f>
        <v>0</v>
      </c>
    </row>
    <row r="776" spans="1:7">
      <c r="A776" s="8">
        <v>776</v>
      </c>
      <c r="B776" s="8" t="s">
        <v>779</v>
      </c>
      <c r="C776" s="9" t="s">
        <v>11</v>
      </c>
      <c r="D776" s="8">
        <v>288</v>
      </c>
      <c r="E776" s="10"/>
      <c r="F776" s="11" t="str">
        <f>D776*E776</f>
        <v>0</v>
      </c>
      <c r="G776" s="12" t="str">
        <f>D776*E776</f>
        <v>0</v>
      </c>
    </row>
    <row r="777" spans="1:7">
      <c r="A777" s="8">
        <v>777</v>
      </c>
      <c r="B777" s="7" t="s">
        <v>780</v>
      </c>
      <c r="C777" s="13" t="s">
        <v>11</v>
      </c>
      <c r="D777" s="7">
        <v>288</v>
      </c>
      <c r="E777" s="10"/>
      <c r="F777" s="11" t="str">
        <f>D777*E777</f>
        <v>0</v>
      </c>
      <c r="G777" s="12" t="str">
        <f>D777*E777</f>
        <v>0</v>
      </c>
    </row>
    <row r="778" spans="1:7">
      <c r="A778" s="8">
        <v>778</v>
      </c>
      <c r="B778" s="8" t="s">
        <v>781</v>
      </c>
      <c r="C778" s="9" t="s">
        <v>11</v>
      </c>
      <c r="D778" s="8">
        <v>288</v>
      </c>
      <c r="E778" s="10"/>
      <c r="F778" s="11" t="str">
        <f>D778*E778</f>
        <v>0</v>
      </c>
      <c r="G778" s="12" t="str">
        <f>D778*E778</f>
        <v>0</v>
      </c>
    </row>
    <row r="779" spans="1:7">
      <c r="A779" s="8">
        <v>779</v>
      </c>
      <c r="B779" s="7" t="s">
        <v>782</v>
      </c>
      <c r="C779" s="13" t="s">
        <v>11</v>
      </c>
      <c r="D779" s="7">
        <v>288</v>
      </c>
      <c r="E779" s="10"/>
      <c r="F779" s="11" t="str">
        <f>D779*E779</f>
        <v>0</v>
      </c>
      <c r="G779" s="12" t="str">
        <f>D779*E779</f>
        <v>0</v>
      </c>
    </row>
    <row r="780" spans="1:7">
      <c r="A780" s="8">
        <v>780</v>
      </c>
      <c r="B780" s="8" t="s">
        <v>783</v>
      </c>
      <c r="C780" s="9" t="s">
        <v>11</v>
      </c>
      <c r="D780" s="8">
        <v>288</v>
      </c>
      <c r="E780" s="10"/>
      <c r="F780" s="11" t="str">
        <f>D780*E780</f>
        <v>0</v>
      </c>
      <c r="G780" s="12" t="str">
        <f>D780*E780</f>
        <v>0</v>
      </c>
    </row>
    <row r="781" spans="1:7">
      <c r="A781" s="8">
        <v>781</v>
      </c>
      <c r="B781" s="7" t="s">
        <v>784</v>
      </c>
      <c r="C781" s="13" t="s">
        <v>11</v>
      </c>
      <c r="D781" s="7">
        <v>288</v>
      </c>
      <c r="E781" s="10"/>
      <c r="F781" s="11" t="str">
        <f>D781*E781</f>
        <v>0</v>
      </c>
      <c r="G781" s="12" t="str">
        <f>D781*E781</f>
        <v>0</v>
      </c>
    </row>
    <row r="782" spans="1:7">
      <c r="A782" s="8">
        <v>782</v>
      </c>
      <c r="B782" s="8" t="s">
        <v>785</v>
      </c>
      <c r="C782" s="9" t="s">
        <v>11</v>
      </c>
      <c r="D782" s="8">
        <v>288</v>
      </c>
      <c r="E782" s="10"/>
      <c r="F782" s="11" t="str">
        <f>D782*E782</f>
        <v>0</v>
      </c>
      <c r="G782" s="12" t="str">
        <f>D782*E782</f>
        <v>0</v>
      </c>
    </row>
    <row r="783" spans="1:7">
      <c r="A783" s="8">
        <v>783</v>
      </c>
      <c r="B783" s="7" t="s">
        <v>786</v>
      </c>
      <c r="C783" s="13" t="s">
        <v>11</v>
      </c>
      <c r="D783" s="7">
        <v>288</v>
      </c>
      <c r="E783" s="10"/>
      <c r="F783" s="11" t="str">
        <f>D783*E783</f>
        <v>0</v>
      </c>
      <c r="G783" s="12" t="str">
        <f>D783*E783</f>
        <v>0</v>
      </c>
    </row>
    <row r="784" spans="1:7">
      <c r="A784" s="8">
        <v>784</v>
      </c>
      <c r="B784" s="8" t="s">
        <v>787</v>
      </c>
      <c r="C784" s="9" t="s">
        <v>11</v>
      </c>
      <c r="D784" s="8">
        <v>288</v>
      </c>
      <c r="E784" s="10"/>
      <c r="F784" s="11" t="str">
        <f>D784*E784</f>
        <v>0</v>
      </c>
      <c r="G784" s="12" t="str">
        <f>D784*E784</f>
        <v>0</v>
      </c>
    </row>
    <row r="785" spans="1:7">
      <c r="A785" s="8">
        <v>785</v>
      </c>
      <c r="B785" s="7" t="s">
        <v>788</v>
      </c>
      <c r="C785" s="13" t="s">
        <v>11</v>
      </c>
      <c r="D785" s="7">
        <v>288</v>
      </c>
      <c r="E785" s="10"/>
      <c r="F785" s="11" t="str">
        <f>D785*E785</f>
        <v>0</v>
      </c>
      <c r="G785" s="12" t="str">
        <f>D785*E785</f>
        <v>0</v>
      </c>
    </row>
    <row r="786" spans="1:7">
      <c r="A786" s="8">
        <v>786</v>
      </c>
      <c r="B786" s="8" t="s">
        <v>789</v>
      </c>
      <c r="C786" s="9" t="s">
        <v>11</v>
      </c>
      <c r="D786" s="8">
        <v>204</v>
      </c>
      <c r="E786" s="10"/>
      <c r="F786" s="11" t="str">
        <f>D786*E786</f>
        <v>0</v>
      </c>
      <c r="G786" s="12" t="str">
        <f>D786*E786</f>
        <v>0</v>
      </c>
    </row>
    <row r="787" spans="1:7">
      <c r="A787" s="8">
        <v>787</v>
      </c>
      <c r="B787" s="7" t="s">
        <v>790</v>
      </c>
      <c r="C787" s="13" t="s">
        <v>11</v>
      </c>
      <c r="D787" s="7">
        <v>204</v>
      </c>
      <c r="E787" s="10"/>
      <c r="F787" s="11" t="str">
        <f>D787*E787</f>
        <v>0</v>
      </c>
      <c r="G787" s="12" t="str">
        <f>D787*E787</f>
        <v>0</v>
      </c>
    </row>
    <row r="788" spans="1:7">
      <c r="A788" s="8">
        <v>788</v>
      </c>
      <c r="B788" s="8" t="s">
        <v>791</v>
      </c>
      <c r="C788" s="9" t="s">
        <v>11</v>
      </c>
      <c r="D788" s="8">
        <v>204</v>
      </c>
      <c r="E788" s="10"/>
      <c r="F788" s="11" t="str">
        <f>D788*E788</f>
        <v>0</v>
      </c>
      <c r="G788" s="12" t="str">
        <f>D788*E788</f>
        <v>0</v>
      </c>
    </row>
    <row r="789" spans="1:7">
      <c r="A789" s="8">
        <v>789</v>
      </c>
      <c r="B789" s="7" t="s">
        <v>792</v>
      </c>
      <c r="C789" s="13" t="s">
        <v>11</v>
      </c>
      <c r="D789" s="7">
        <v>288</v>
      </c>
      <c r="E789" s="10"/>
      <c r="F789" s="11" t="str">
        <f>D789*E789</f>
        <v>0</v>
      </c>
      <c r="G789" s="12" t="str">
        <f>D789*E789</f>
        <v>0</v>
      </c>
    </row>
    <row r="790" spans="1:7">
      <c r="A790" s="8">
        <v>790</v>
      </c>
      <c r="B790" s="8" t="s">
        <v>793</v>
      </c>
      <c r="C790" s="9" t="s">
        <v>11</v>
      </c>
      <c r="D790" s="8">
        <v>288</v>
      </c>
      <c r="E790" s="10"/>
      <c r="F790" s="11" t="str">
        <f>D790*E790</f>
        <v>0</v>
      </c>
      <c r="G790" s="12" t="str">
        <f>D790*E790</f>
        <v>0</v>
      </c>
    </row>
    <row r="791" spans="1:7">
      <c r="A791" s="8">
        <v>791</v>
      </c>
      <c r="B791" s="7" t="s">
        <v>794</v>
      </c>
      <c r="C791" s="13" t="s">
        <v>11</v>
      </c>
      <c r="D791" s="7">
        <v>288</v>
      </c>
      <c r="E791" s="10"/>
      <c r="F791" s="11" t="str">
        <f>D791*E791</f>
        <v>0</v>
      </c>
      <c r="G791" s="12" t="str">
        <f>D791*E791</f>
        <v>0</v>
      </c>
    </row>
    <row r="792" spans="1:7">
      <c r="A792" s="8">
        <v>792</v>
      </c>
      <c r="B792" s="8" t="s">
        <v>795</v>
      </c>
      <c r="C792" s="9" t="s">
        <v>11</v>
      </c>
      <c r="D792" s="8">
        <v>288</v>
      </c>
      <c r="E792" s="10"/>
      <c r="F792" s="11" t="str">
        <f>D792*E792</f>
        <v>0</v>
      </c>
      <c r="G792" s="12" t="str">
        <f>D792*E792</f>
        <v>0</v>
      </c>
    </row>
    <row r="793" spans="1:7">
      <c r="A793" s="8">
        <v>793</v>
      </c>
      <c r="B793" s="7" t="s">
        <v>796</v>
      </c>
      <c r="C793" s="13" t="s">
        <v>11</v>
      </c>
      <c r="D793" s="7">
        <v>288</v>
      </c>
      <c r="E793" s="10"/>
      <c r="F793" s="11" t="str">
        <f>D793*E793</f>
        <v>0</v>
      </c>
      <c r="G793" s="12" t="str">
        <f>D793*E793</f>
        <v>0</v>
      </c>
    </row>
    <row r="794" spans="1:7">
      <c r="A794" s="8">
        <v>794</v>
      </c>
      <c r="B794" s="8" t="s">
        <v>797</v>
      </c>
      <c r="C794" s="9" t="s">
        <v>11</v>
      </c>
      <c r="D794" s="8">
        <v>288</v>
      </c>
      <c r="E794" s="10"/>
      <c r="F794" s="11" t="str">
        <f>D794*E794</f>
        <v>0</v>
      </c>
      <c r="G794" s="12" t="str">
        <f>D794*E794</f>
        <v>0</v>
      </c>
    </row>
    <row r="795" spans="1:7">
      <c r="A795" s="8">
        <v>795</v>
      </c>
      <c r="B795" s="7" t="s">
        <v>798</v>
      </c>
      <c r="C795" s="13" t="s">
        <v>11</v>
      </c>
      <c r="D795" s="7">
        <v>288</v>
      </c>
      <c r="E795" s="10"/>
      <c r="F795" s="11" t="str">
        <f>D795*E795</f>
        <v>0</v>
      </c>
      <c r="G795" s="12" t="str">
        <f>D795*E795</f>
        <v>0</v>
      </c>
    </row>
    <row r="796" spans="1:7">
      <c r="A796" s="8">
        <v>796</v>
      </c>
      <c r="B796" s="8" t="s">
        <v>799</v>
      </c>
      <c r="C796" s="9" t="s">
        <v>11</v>
      </c>
      <c r="D796" s="8">
        <v>288</v>
      </c>
      <c r="E796" s="10"/>
      <c r="F796" s="11" t="str">
        <f>D796*E796</f>
        <v>0</v>
      </c>
      <c r="G796" s="12" t="str">
        <f>D796*E796</f>
        <v>0</v>
      </c>
    </row>
    <row r="797" spans="1:7">
      <c r="A797" s="8">
        <v>797</v>
      </c>
      <c r="B797" s="7" t="s">
        <v>800</v>
      </c>
      <c r="C797" s="13" t="s">
        <v>11</v>
      </c>
      <c r="D797" s="7">
        <v>288</v>
      </c>
      <c r="E797" s="10"/>
      <c r="F797" s="11" t="str">
        <f>D797*E797</f>
        <v>0</v>
      </c>
      <c r="G797" s="12" t="str">
        <f>D797*E797</f>
        <v>0</v>
      </c>
    </row>
    <row r="798" spans="1:7">
      <c r="A798" s="8">
        <v>798</v>
      </c>
      <c r="B798" s="8" t="s">
        <v>801</v>
      </c>
      <c r="C798" s="9" t="s">
        <v>11</v>
      </c>
      <c r="D798" s="8">
        <v>288</v>
      </c>
      <c r="E798" s="10"/>
      <c r="F798" s="11" t="str">
        <f>D798*E798</f>
        <v>0</v>
      </c>
      <c r="G798" s="12" t="str">
        <f>D798*E798</f>
        <v>0</v>
      </c>
    </row>
    <row r="799" spans="1:7">
      <c r="A799" s="8">
        <v>799</v>
      </c>
      <c r="B799" s="7" t="s">
        <v>802</v>
      </c>
      <c r="C799" s="13" t="s">
        <v>11</v>
      </c>
      <c r="D799" s="7">
        <v>444</v>
      </c>
      <c r="E799" s="10"/>
      <c r="F799" s="11" t="str">
        <f>D799*E799</f>
        <v>0</v>
      </c>
      <c r="G799" s="12" t="str">
        <f>D799*E799</f>
        <v>0</v>
      </c>
    </row>
    <row r="800" spans="1:7">
      <c r="A800" s="8">
        <v>800</v>
      </c>
      <c r="B800" s="8" t="s">
        <v>803</v>
      </c>
      <c r="C800" s="9" t="s">
        <v>11</v>
      </c>
      <c r="D800" s="8">
        <v>444</v>
      </c>
      <c r="E800" s="10"/>
      <c r="F800" s="11" t="str">
        <f>D800*E800</f>
        <v>0</v>
      </c>
      <c r="G800" s="12" t="str">
        <f>D800*E800</f>
        <v>0</v>
      </c>
    </row>
    <row r="801" spans="1:7">
      <c r="A801" s="8">
        <v>801</v>
      </c>
      <c r="B801" s="7" t="s">
        <v>804</v>
      </c>
      <c r="C801" s="13" t="s">
        <v>11</v>
      </c>
      <c r="D801" s="7">
        <v>444</v>
      </c>
      <c r="E801" s="10"/>
      <c r="F801" s="11" t="str">
        <f>D801*E801</f>
        <v>0</v>
      </c>
      <c r="G801" s="12" t="str">
        <f>D801*E801</f>
        <v>0</v>
      </c>
    </row>
    <row r="802" spans="1:7">
      <c r="A802" s="8">
        <v>802</v>
      </c>
      <c r="B802" s="8" t="s">
        <v>805</v>
      </c>
      <c r="C802" s="9" t="s">
        <v>11</v>
      </c>
      <c r="D802" s="8">
        <v>302</v>
      </c>
      <c r="E802" s="10"/>
      <c r="F802" s="11" t="str">
        <f>D802*E802</f>
        <v>0</v>
      </c>
      <c r="G802" s="12" t="str">
        <f>D802*E802</f>
        <v>0</v>
      </c>
    </row>
    <row r="803" spans="1:7">
      <c r="A803" s="8">
        <v>803</v>
      </c>
      <c r="B803" s="7" t="s">
        <v>806</v>
      </c>
      <c r="C803" s="13" t="s">
        <v>11</v>
      </c>
      <c r="D803" s="7">
        <v>302</v>
      </c>
      <c r="E803" s="10"/>
      <c r="F803" s="11" t="str">
        <f>D803*E803</f>
        <v>0</v>
      </c>
      <c r="G803" s="12" t="str">
        <f>D803*E803</f>
        <v>0</v>
      </c>
    </row>
    <row r="804" spans="1:7">
      <c r="A804" s="8">
        <v>804</v>
      </c>
      <c r="B804" s="8" t="s">
        <v>807</v>
      </c>
      <c r="C804" s="9" t="s">
        <v>11</v>
      </c>
      <c r="D804" s="8">
        <v>302</v>
      </c>
      <c r="E804" s="10"/>
      <c r="F804" s="11" t="str">
        <f>D804*E804</f>
        <v>0</v>
      </c>
      <c r="G804" s="12" t="str">
        <f>D804*E804</f>
        <v>0</v>
      </c>
    </row>
    <row r="805" spans="1:7">
      <c r="A805" s="8">
        <v>805</v>
      </c>
      <c r="B805" s="7" t="s">
        <v>808</v>
      </c>
      <c r="C805" s="13" t="s">
        <v>11</v>
      </c>
      <c r="D805" s="7">
        <v>205</v>
      </c>
      <c r="E805" s="10"/>
      <c r="F805" s="11" t="str">
        <f>D805*E805</f>
        <v>0</v>
      </c>
      <c r="G805" s="12" t="str">
        <f>D805*E805</f>
        <v>0</v>
      </c>
    </row>
    <row r="806" spans="1:7">
      <c r="A806" s="8">
        <v>806</v>
      </c>
      <c r="B806" s="8" t="s">
        <v>809</v>
      </c>
      <c r="C806" s="9" t="s">
        <v>11</v>
      </c>
      <c r="D806" s="8">
        <v>205</v>
      </c>
      <c r="E806" s="10"/>
      <c r="F806" s="11" t="str">
        <f>D806*E806</f>
        <v>0</v>
      </c>
      <c r="G806" s="12" t="str">
        <f>D806*E806</f>
        <v>0</v>
      </c>
    </row>
    <row r="807" spans="1:7">
      <c r="A807" s="8">
        <v>807</v>
      </c>
      <c r="B807" s="7" t="s">
        <v>810</v>
      </c>
      <c r="C807" s="13" t="s">
        <v>11</v>
      </c>
      <c r="D807" s="7">
        <v>205</v>
      </c>
      <c r="E807" s="10"/>
      <c r="F807" s="11" t="str">
        <f>D807*E807</f>
        <v>0</v>
      </c>
      <c r="G807" s="12" t="str">
        <f>D807*E807</f>
        <v>0</v>
      </c>
    </row>
    <row r="808" spans="1:7">
      <c r="A808" s="8">
        <v>808</v>
      </c>
      <c r="B808" s="8" t="s">
        <v>811</v>
      </c>
      <c r="C808" s="9" t="s">
        <v>11</v>
      </c>
      <c r="D808" s="8">
        <v>84</v>
      </c>
      <c r="E808" s="10"/>
      <c r="F808" s="11" t="str">
        <f>D808*E808</f>
        <v>0</v>
      </c>
      <c r="G808" s="12" t="str">
        <f>D808*E808</f>
        <v>0</v>
      </c>
    </row>
    <row r="809" spans="1:7">
      <c r="A809" s="8">
        <v>809</v>
      </c>
      <c r="B809" s="7" t="s">
        <v>812</v>
      </c>
      <c r="C809" s="13" t="s">
        <v>11</v>
      </c>
      <c r="D809" s="7">
        <v>84</v>
      </c>
      <c r="E809" s="10"/>
      <c r="F809" s="11" t="str">
        <f>D809*E809</f>
        <v>0</v>
      </c>
      <c r="G809" s="12" t="str">
        <f>D809*E809</f>
        <v>0</v>
      </c>
    </row>
    <row r="810" spans="1:7">
      <c r="A810" s="8">
        <v>810</v>
      </c>
      <c r="B810" s="8" t="s">
        <v>813</v>
      </c>
      <c r="C810" s="9" t="s">
        <v>11</v>
      </c>
      <c r="D810" s="8">
        <v>84</v>
      </c>
      <c r="E810" s="10"/>
      <c r="F810" s="11" t="str">
        <f>D810*E810</f>
        <v>0</v>
      </c>
      <c r="G810" s="12" t="str">
        <f>D810*E810</f>
        <v>0</v>
      </c>
    </row>
    <row r="811" spans="1:7">
      <c r="A811" s="8">
        <v>811</v>
      </c>
      <c r="B811" s="7" t="s">
        <v>814</v>
      </c>
      <c r="C811" s="13" t="s">
        <v>11</v>
      </c>
      <c r="D811" s="7">
        <v>84</v>
      </c>
      <c r="E811" s="10"/>
      <c r="F811" s="11" t="str">
        <f>D811*E811</f>
        <v>0</v>
      </c>
      <c r="G811" s="12" t="str">
        <f>D811*E811</f>
        <v>0</v>
      </c>
    </row>
    <row r="812" spans="1:7">
      <c r="A812" s="8">
        <v>812</v>
      </c>
      <c r="B812" s="8" t="s">
        <v>815</v>
      </c>
      <c r="C812" s="9" t="s">
        <v>11</v>
      </c>
      <c r="D812" s="8">
        <v>84</v>
      </c>
      <c r="E812" s="10"/>
      <c r="F812" s="11" t="str">
        <f>D812*E812</f>
        <v>0</v>
      </c>
      <c r="G812" s="12" t="str">
        <f>D812*E812</f>
        <v>0</v>
      </c>
    </row>
    <row r="813" spans="1:7">
      <c r="A813" s="8">
        <v>813</v>
      </c>
      <c r="B813" s="7" t="s">
        <v>816</v>
      </c>
      <c r="C813" s="13" t="s">
        <v>11</v>
      </c>
      <c r="D813" s="7">
        <v>162</v>
      </c>
      <c r="E813" s="10"/>
      <c r="F813" s="11" t="str">
        <f>D813*E813</f>
        <v>0</v>
      </c>
      <c r="G813" s="12" t="str">
        <f>D813*E813</f>
        <v>0</v>
      </c>
    </row>
    <row r="814" spans="1:7">
      <c r="A814" s="8">
        <v>814</v>
      </c>
      <c r="B814" s="8" t="s">
        <v>817</v>
      </c>
      <c r="C814" s="9" t="s">
        <v>11</v>
      </c>
      <c r="D814" s="8">
        <v>162</v>
      </c>
      <c r="E814" s="10"/>
      <c r="F814" s="11" t="str">
        <f>D814*E814</f>
        <v>0</v>
      </c>
      <c r="G814" s="12" t="str">
        <f>D814*E814</f>
        <v>0</v>
      </c>
    </row>
    <row r="815" spans="1:7">
      <c r="A815" s="8">
        <v>815</v>
      </c>
      <c r="B815" s="7" t="s">
        <v>818</v>
      </c>
      <c r="C815" s="13" t="s">
        <v>11</v>
      </c>
      <c r="D815" s="7">
        <v>162</v>
      </c>
      <c r="E815" s="10"/>
      <c r="F815" s="11" t="str">
        <f>D815*E815</f>
        <v>0</v>
      </c>
      <c r="G815" s="12" t="str">
        <f>D815*E815</f>
        <v>0</v>
      </c>
    </row>
    <row r="816" spans="1:7">
      <c r="A816" s="8">
        <v>816</v>
      </c>
      <c r="B816" s="8" t="s">
        <v>819</v>
      </c>
      <c r="C816" s="9" t="s">
        <v>11</v>
      </c>
      <c r="D816" s="8">
        <v>162</v>
      </c>
      <c r="E816" s="10"/>
      <c r="F816" s="11" t="str">
        <f>D816*E816</f>
        <v>0</v>
      </c>
      <c r="G816" s="12" t="str">
        <f>D816*E816</f>
        <v>0</v>
      </c>
    </row>
    <row r="817" spans="1:7">
      <c r="A817" s="8">
        <v>817</v>
      </c>
      <c r="B817" s="7" t="s">
        <v>820</v>
      </c>
      <c r="C817" s="13" t="s">
        <v>11</v>
      </c>
      <c r="D817" s="7">
        <v>174</v>
      </c>
      <c r="E817" s="10"/>
      <c r="F817" s="11" t="str">
        <f>D817*E817</f>
        <v>0</v>
      </c>
      <c r="G817" s="12" t="str">
        <f>D817*E817</f>
        <v>0</v>
      </c>
    </row>
    <row r="818" spans="1:7">
      <c r="A818" s="8">
        <v>818</v>
      </c>
      <c r="B818" s="8" t="s">
        <v>821</v>
      </c>
      <c r="C818" s="9" t="s">
        <v>11</v>
      </c>
      <c r="D818" s="8">
        <v>174</v>
      </c>
      <c r="E818" s="10"/>
      <c r="F818" s="11" t="str">
        <f>D818*E818</f>
        <v>0</v>
      </c>
      <c r="G818" s="12" t="str">
        <f>D818*E818</f>
        <v>0</v>
      </c>
    </row>
    <row r="819" spans="1:7">
      <c r="A819" s="8">
        <v>819</v>
      </c>
      <c r="B819" s="7" t="s">
        <v>822</v>
      </c>
      <c r="C819" s="13" t="s">
        <v>11</v>
      </c>
      <c r="D819" s="7">
        <v>174</v>
      </c>
      <c r="E819" s="10"/>
      <c r="F819" s="11" t="str">
        <f>D819*E819</f>
        <v>0</v>
      </c>
      <c r="G819" s="12" t="str">
        <f>D819*E819</f>
        <v>0</v>
      </c>
    </row>
    <row r="820" spans="1:7">
      <c r="A820" s="8">
        <v>820</v>
      </c>
      <c r="B820" s="8" t="s">
        <v>823</v>
      </c>
      <c r="C820" s="9" t="s">
        <v>11</v>
      </c>
      <c r="D820" s="8">
        <v>174</v>
      </c>
      <c r="E820" s="10"/>
      <c r="F820" s="11" t="str">
        <f>D820*E820</f>
        <v>0</v>
      </c>
      <c r="G820" s="12" t="str">
        <f>D820*E820</f>
        <v>0</v>
      </c>
    </row>
    <row r="821" spans="1:7">
      <c r="A821" s="8">
        <v>821</v>
      </c>
      <c r="B821" s="7" t="s">
        <v>824</v>
      </c>
      <c r="C821" s="13" t="s">
        <v>11</v>
      </c>
      <c r="D821" s="7">
        <v>174</v>
      </c>
      <c r="E821" s="10"/>
      <c r="F821" s="11" t="str">
        <f>D821*E821</f>
        <v>0</v>
      </c>
      <c r="G821" s="12" t="str">
        <f>D821*E821</f>
        <v>0</v>
      </c>
    </row>
    <row r="822" spans="1:7">
      <c r="A822" s="8">
        <v>822</v>
      </c>
      <c r="B822" s="8" t="s">
        <v>825</v>
      </c>
      <c r="C822" s="9" t="s">
        <v>11</v>
      </c>
      <c r="D822" s="8">
        <v>432</v>
      </c>
      <c r="E822" s="10"/>
      <c r="F822" s="11" t="str">
        <f>D822*E822</f>
        <v>0</v>
      </c>
      <c r="G822" s="12" t="str">
        <f>D822*E822</f>
        <v>0</v>
      </c>
    </row>
    <row r="823" spans="1:7">
      <c r="A823" s="8">
        <v>823</v>
      </c>
      <c r="B823" s="7" t="s">
        <v>826</v>
      </c>
      <c r="C823" s="13" t="s">
        <v>11</v>
      </c>
      <c r="D823" s="7">
        <v>798</v>
      </c>
      <c r="E823" s="10"/>
      <c r="F823" s="11" t="str">
        <f>D823*E823</f>
        <v>0</v>
      </c>
      <c r="G823" s="12" t="str">
        <f>D823*E823</f>
        <v>0</v>
      </c>
    </row>
    <row r="824" spans="1:7">
      <c r="A824" s="8">
        <v>824</v>
      </c>
      <c r="B824" s="8" t="s">
        <v>827</v>
      </c>
      <c r="C824" s="9" t="s">
        <v>11</v>
      </c>
      <c r="D824" s="8">
        <v>168</v>
      </c>
      <c r="E824" s="10"/>
      <c r="F824" s="11" t="str">
        <f>D824*E824</f>
        <v>0</v>
      </c>
      <c r="G824" s="12" t="str">
        <f>D824*E824</f>
        <v>0</v>
      </c>
    </row>
    <row r="825" spans="1:7">
      <c r="A825" s="8">
        <v>825</v>
      </c>
      <c r="B825" s="7" t="s">
        <v>828</v>
      </c>
      <c r="C825" s="13" t="s">
        <v>11</v>
      </c>
      <c r="D825" s="7">
        <v>180</v>
      </c>
      <c r="E825" s="10"/>
      <c r="F825" s="11" t="str">
        <f>D825*E825</f>
        <v>0</v>
      </c>
      <c r="G825" s="12" t="str">
        <f>D825*E825</f>
        <v>0</v>
      </c>
    </row>
    <row r="826" spans="1:7">
      <c r="A826" s="8">
        <v>826</v>
      </c>
      <c r="B826" s="8" t="s">
        <v>829</v>
      </c>
      <c r="C826" s="9" t="s">
        <v>11</v>
      </c>
      <c r="D826" s="8">
        <v>432</v>
      </c>
      <c r="E826" s="10"/>
      <c r="F826" s="11" t="str">
        <f>D826*E826</f>
        <v>0</v>
      </c>
      <c r="G826" s="12" t="str">
        <f>D826*E826</f>
        <v>0</v>
      </c>
    </row>
    <row r="827" spans="1:7">
      <c r="A827" s="8">
        <v>827</v>
      </c>
      <c r="B827" s="7" t="s">
        <v>830</v>
      </c>
      <c r="C827" s="13" t="s">
        <v>11</v>
      </c>
      <c r="D827" s="7">
        <v>414</v>
      </c>
      <c r="E827" s="10"/>
      <c r="F827" s="11" t="str">
        <f>D827*E827</f>
        <v>0</v>
      </c>
      <c r="G827" s="12" t="str">
        <f>D827*E827</f>
        <v>0</v>
      </c>
    </row>
    <row r="828" spans="1:7">
      <c r="A828" s="8">
        <v>828</v>
      </c>
      <c r="B828" s="8" t="s">
        <v>831</v>
      </c>
      <c r="C828" s="9" t="s">
        <v>11</v>
      </c>
      <c r="D828" s="8">
        <v>198</v>
      </c>
      <c r="E828" s="10"/>
      <c r="F828" s="11" t="str">
        <f>D828*E828</f>
        <v>0</v>
      </c>
      <c r="G828" s="12" t="str">
        <f>D828*E828</f>
        <v>0</v>
      </c>
    </row>
    <row r="829" spans="1:7">
      <c r="A829" s="8">
        <v>829</v>
      </c>
      <c r="B829" s="7" t="s">
        <v>832</v>
      </c>
      <c r="C829" s="13" t="s">
        <v>11</v>
      </c>
      <c r="D829" s="7">
        <v>198</v>
      </c>
      <c r="E829" s="10"/>
      <c r="F829" s="11" t="str">
        <f>D829*E829</f>
        <v>0</v>
      </c>
      <c r="G829" s="12" t="str">
        <f>D829*E829</f>
        <v>0</v>
      </c>
    </row>
    <row r="830" spans="1:7">
      <c r="A830" s="8">
        <v>830</v>
      </c>
      <c r="B830" s="8" t="s">
        <v>833</v>
      </c>
      <c r="C830" s="9" t="s">
        <v>11</v>
      </c>
      <c r="D830" s="8">
        <v>198</v>
      </c>
      <c r="E830" s="10"/>
      <c r="F830" s="11" t="str">
        <f>D830*E830</f>
        <v>0</v>
      </c>
      <c r="G830" s="12" t="str">
        <f>D830*E830</f>
        <v>0</v>
      </c>
    </row>
    <row r="831" spans="1:7">
      <c r="A831" s="8">
        <v>831</v>
      </c>
      <c r="B831" s="7" t="s">
        <v>834</v>
      </c>
      <c r="C831" s="13" t="s">
        <v>11</v>
      </c>
      <c r="D831" s="7">
        <v>198</v>
      </c>
      <c r="E831" s="10"/>
      <c r="F831" s="11" t="str">
        <f>D831*E831</f>
        <v>0</v>
      </c>
      <c r="G831" s="12" t="str">
        <f>D831*E831</f>
        <v>0</v>
      </c>
    </row>
    <row r="832" spans="1:7">
      <c r="A832" s="8">
        <v>832</v>
      </c>
      <c r="B832" s="8" t="s">
        <v>835</v>
      </c>
      <c r="C832" s="9" t="s">
        <v>11</v>
      </c>
      <c r="D832" s="8">
        <v>198</v>
      </c>
      <c r="E832" s="10"/>
      <c r="F832" s="11" t="str">
        <f>D832*E832</f>
        <v>0</v>
      </c>
      <c r="G832" s="12" t="str">
        <f>D832*E832</f>
        <v>0</v>
      </c>
    </row>
    <row r="833" spans="1:7">
      <c r="A833" s="8">
        <v>833</v>
      </c>
      <c r="B833" s="7" t="s">
        <v>836</v>
      </c>
      <c r="C833" s="13" t="s">
        <v>11</v>
      </c>
      <c r="D833" s="7">
        <v>164</v>
      </c>
      <c r="E833" s="10"/>
      <c r="F833" s="11" t="str">
        <f>D833*E833</f>
        <v>0</v>
      </c>
      <c r="G833" s="12" t="str">
        <f>D833*E833</f>
        <v>0</v>
      </c>
    </row>
    <row r="834" spans="1:7">
      <c r="A834" s="8">
        <v>834</v>
      </c>
      <c r="B834" s="8" t="s">
        <v>837</v>
      </c>
      <c r="C834" s="9" t="s">
        <v>11</v>
      </c>
      <c r="D834" s="8">
        <v>164</v>
      </c>
      <c r="E834" s="10"/>
      <c r="F834" s="11" t="str">
        <f>D834*E834</f>
        <v>0</v>
      </c>
      <c r="G834" s="12" t="str">
        <f>D834*E834</f>
        <v>0</v>
      </c>
    </row>
    <row r="835" spans="1:7">
      <c r="A835" s="8">
        <v>835</v>
      </c>
      <c r="B835" s="7" t="s">
        <v>838</v>
      </c>
      <c r="C835" s="13" t="s">
        <v>11</v>
      </c>
      <c r="D835" s="7">
        <v>164</v>
      </c>
      <c r="E835" s="10"/>
      <c r="F835" s="11" t="str">
        <f>D835*E835</f>
        <v>0</v>
      </c>
      <c r="G835" s="12" t="str">
        <f>D835*E835</f>
        <v>0</v>
      </c>
    </row>
    <row r="836" spans="1:7">
      <c r="A836" s="8">
        <v>836</v>
      </c>
      <c r="B836" s="8" t="s">
        <v>839</v>
      </c>
      <c r="C836" s="9" t="s">
        <v>11</v>
      </c>
      <c r="D836" s="8">
        <v>164</v>
      </c>
      <c r="E836" s="10"/>
      <c r="F836" s="11" t="str">
        <f>D836*E836</f>
        <v>0</v>
      </c>
      <c r="G836" s="12" t="str">
        <f>D836*E836</f>
        <v>0</v>
      </c>
    </row>
    <row r="837" spans="1:7">
      <c r="A837" s="8">
        <v>837</v>
      </c>
      <c r="B837" s="7" t="s">
        <v>840</v>
      </c>
      <c r="C837" s="13" t="s">
        <v>11</v>
      </c>
      <c r="D837" s="7">
        <v>164</v>
      </c>
      <c r="E837" s="10"/>
      <c r="F837" s="11" t="str">
        <f>D837*E837</f>
        <v>0</v>
      </c>
      <c r="G837" s="12" t="str">
        <f>D837*E837</f>
        <v>0</v>
      </c>
    </row>
    <row r="838" spans="1:7">
      <c r="A838" s="8">
        <v>838</v>
      </c>
      <c r="B838" s="8" t="s">
        <v>841</v>
      </c>
      <c r="C838" s="9" t="s">
        <v>11</v>
      </c>
      <c r="D838" s="8">
        <v>164</v>
      </c>
      <c r="E838" s="10"/>
      <c r="F838" s="11" t="str">
        <f>D838*E838</f>
        <v>0</v>
      </c>
      <c r="G838" s="12" t="str">
        <f>D838*E838</f>
        <v>0</v>
      </c>
    </row>
    <row r="839" spans="1:7">
      <c r="A839" s="8">
        <v>839</v>
      </c>
      <c r="B839" s="7" t="s">
        <v>842</v>
      </c>
      <c r="C839" s="13" t="s">
        <v>11</v>
      </c>
      <c r="D839" s="7">
        <v>164</v>
      </c>
      <c r="E839" s="10"/>
      <c r="F839" s="11" t="str">
        <f>D839*E839</f>
        <v>0</v>
      </c>
      <c r="G839" s="12" t="str">
        <f>D839*E839</f>
        <v>0</v>
      </c>
    </row>
    <row r="840" spans="1:7">
      <c r="A840" s="8">
        <v>840</v>
      </c>
      <c r="B840" s="8" t="s">
        <v>843</v>
      </c>
      <c r="C840" s="9" t="s">
        <v>11</v>
      </c>
      <c r="D840" s="8">
        <v>164</v>
      </c>
      <c r="E840" s="10"/>
      <c r="F840" s="11" t="str">
        <f>D840*E840</f>
        <v>0</v>
      </c>
      <c r="G840" s="12" t="str">
        <f>D840*E840</f>
        <v>0</v>
      </c>
    </row>
    <row r="841" spans="1:7">
      <c r="A841" s="8">
        <v>841</v>
      </c>
      <c r="B841" s="7" t="s">
        <v>844</v>
      </c>
      <c r="C841" s="13" t="s">
        <v>11</v>
      </c>
      <c r="D841" s="7">
        <v>164</v>
      </c>
      <c r="E841" s="10"/>
      <c r="F841" s="11" t="str">
        <f>D841*E841</f>
        <v>0</v>
      </c>
      <c r="G841" s="12" t="str">
        <f>D841*E841</f>
        <v>0</v>
      </c>
    </row>
    <row r="842" spans="1:7">
      <c r="A842" s="8">
        <v>842</v>
      </c>
      <c r="B842" s="8" t="s">
        <v>845</v>
      </c>
      <c r="C842" s="9" t="s">
        <v>11</v>
      </c>
      <c r="D842" s="8">
        <v>164</v>
      </c>
      <c r="E842" s="10"/>
      <c r="F842" s="11" t="str">
        <f>D842*E842</f>
        <v>0</v>
      </c>
      <c r="G842" s="12" t="str">
        <f>D842*E842</f>
        <v>0</v>
      </c>
    </row>
    <row r="843" spans="1:7">
      <c r="A843" s="8">
        <v>843</v>
      </c>
      <c r="B843" s="7" t="s">
        <v>846</v>
      </c>
      <c r="C843" s="13" t="s">
        <v>11</v>
      </c>
      <c r="D843" s="7">
        <v>164</v>
      </c>
      <c r="E843" s="10"/>
      <c r="F843" s="11" t="str">
        <f>D843*E843</f>
        <v>0</v>
      </c>
      <c r="G843" s="12" t="str">
        <f>D843*E843</f>
        <v>0</v>
      </c>
    </row>
    <row r="844" spans="1:7">
      <c r="A844" s="8">
        <v>844</v>
      </c>
      <c r="B844" s="8" t="s">
        <v>847</v>
      </c>
      <c r="C844" s="9" t="s">
        <v>11</v>
      </c>
      <c r="D844" s="8">
        <v>164</v>
      </c>
      <c r="E844" s="10"/>
      <c r="F844" s="11" t="str">
        <f>D844*E844</f>
        <v>0</v>
      </c>
      <c r="G844" s="12" t="str">
        <f>D844*E844</f>
        <v>0</v>
      </c>
    </row>
    <row r="845" spans="1:7">
      <c r="A845" s="8">
        <v>845</v>
      </c>
      <c r="B845" s="7" t="s">
        <v>848</v>
      </c>
      <c r="C845" s="13" t="s">
        <v>11</v>
      </c>
      <c r="D845" s="7">
        <v>164</v>
      </c>
      <c r="E845" s="10"/>
      <c r="F845" s="11" t="str">
        <f>D845*E845</f>
        <v>0</v>
      </c>
      <c r="G845" s="12" t="str">
        <f>D845*E845</f>
        <v>0</v>
      </c>
    </row>
    <row r="846" spans="1:7">
      <c r="A846" s="8">
        <v>846</v>
      </c>
      <c r="B846" s="8" t="s">
        <v>849</v>
      </c>
      <c r="C846" s="9" t="s">
        <v>11</v>
      </c>
      <c r="D846" s="8">
        <v>164</v>
      </c>
      <c r="E846" s="10"/>
      <c r="F846" s="11" t="str">
        <f>D846*E846</f>
        <v>0</v>
      </c>
      <c r="G846" s="12" t="str">
        <f>D846*E846</f>
        <v>0</v>
      </c>
    </row>
    <row r="847" spans="1:7">
      <c r="A847" s="8">
        <v>847</v>
      </c>
      <c r="B847" s="7" t="s">
        <v>850</v>
      </c>
      <c r="C847" s="13" t="s">
        <v>11</v>
      </c>
      <c r="D847" s="7">
        <v>164</v>
      </c>
      <c r="E847" s="10"/>
      <c r="F847" s="11" t="str">
        <f>D847*E847</f>
        <v>0</v>
      </c>
      <c r="G847" s="12" t="str">
        <f>D847*E847</f>
        <v>0</v>
      </c>
    </row>
    <row r="848" spans="1:7">
      <c r="A848" s="8">
        <v>848</v>
      </c>
      <c r="B848" s="8" t="s">
        <v>851</v>
      </c>
      <c r="C848" s="9" t="s">
        <v>11</v>
      </c>
      <c r="D848" s="8">
        <v>164</v>
      </c>
      <c r="E848" s="10"/>
      <c r="F848" s="11" t="str">
        <f>D848*E848</f>
        <v>0</v>
      </c>
      <c r="G848" s="12" t="str">
        <f>D848*E848</f>
        <v>0</v>
      </c>
    </row>
    <row r="849" spans="1:7">
      <c r="A849" s="8">
        <v>849</v>
      </c>
      <c r="B849" s="7" t="s">
        <v>852</v>
      </c>
      <c r="C849" s="13" t="s">
        <v>11</v>
      </c>
      <c r="D849" s="7">
        <v>315</v>
      </c>
      <c r="E849" s="10"/>
      <c r="F849" s="11" t="str">
        <f>D849*E849</f>
        <v>0</v>
      </c>
      <c r="G849" s="12" t="str">
        <f>D849*E849</f>
        <v>0</v>
      </c>
    </row>
    <row r="850" spans="1:7">
      <c r="A850" s="8">
        <v>850</v>
      </c>
      <c r="B850" s="8" t="s">
        <v>853</v>
      </c>
      <c r="C850" s="9" t="s">
        <v>11</v>
      </c>
      <c r="D850" s="8">
        <v>338</v>
      </c>
      <c r="E850" s="10"/>
      <c r="F850" s="11" t="str">
        <f>D850*E850</f>
        <v>0</v>
      </c>
      <c r="G850" s="12" t="str">
        <f>D850*E850</f>
        <v>0</v>
      </c>
    </row>
    <row r="851" spans="1:7">
      <c r="A851" s="8">
        <v>851</v>
      </c>
      <c r="B851" s="7" t="s">
        <v>854</v>
      </c>
      <c r="C851" s="13" t="s">
        <v>11</v>
      </c>
      <c r="D851" s="7">
        <v>390</v>
      </c>
      <c r="E851" s="10"/>
      <c r="F851" s="11" t="str">
        <f>D851*E851</f>
        <v>0</v>
      </c>
      <c r="G851" s="12" t="str">
        <f>D851*E851</f>
        <v>0</v>
      </c>
    </row>
    <row r="852" spans="1:7">
      <c r="A852" s="8">
        <v>852</v>
      </c>
      <c r="B852" s="8" t="s">
        <v>855</v>
      </c>
      <c r="C852" s="9" t="s">
        <v>11</v>
      </c>
      <c r="D852" s="8">
        <v>534</v>
      </c>
      <c r="E852" s="10"/>
      <c r="F852" s="11" t="str">
        <f>D852*E852</f>
        <v>0</v>
      </c>
      <c r="G852" s="12" t="str">
        <f>D852*E852</f>
        <v>0</v>
      </c>
    </row>
    <row r="853" spans="1:7">
      <c r="A853" s="8">
        <v>853</v>
      </c>
      <c r="B853" s="7" t="s">
        <v>856</v>
      </c>
      <c r="C853" s="13" t="s">
        <v>11</v>
      </c>
      <c r="D853" s="7">
        <v>534</v>
      </c>
      <c r="E853" s="10"/>
      <c r="F853" s="11" t="str">
        <f>D853*E853</f>
        <v>0</v>
      </c>
      <c r="G853" s="12" t="str">
        <f>D853*E853</f>
        <v>0</v>
      </c>
    </row>
    <row r="854" spans="1:7">
      <c r="A854" s="8">
        <v>854</v>
      </c>
      <c r="B854" s="8" t="s">
        <v>857</v>
      </c>
      <c r="C854" s="9" t="s">
        <v>11</v>
      </c>
      <c r="D854" s="8">
        <v>534</v>
      </c>
      <c r="E854" s="10"/>
      <c r="F854" s="11" t="str">
        <f>D854*E854</f>
        <v>0</v>
      </c>
      <c r="G854" s="12" t="str">
        <f>D854*E854</f>
        <v>0</v>
      </c>
    </row>
    <row r="855" spans="1:7">
      <c r="A855" s="8">
        <v>855</v>
      </c>
      <c r="B855" s="7" t="s">
        <v>858</v>
      </c>
      <c r="C855" s="13" t="s">
        <v>11</v>
      </c>
      <c r="D855" s="7">
        <v>534</v>
      </c>
      <c r="E855" s="10"/>
      <c r="F855" s="11" t="str">
        <f>D855*E855</f>
        <v>0</v>
      </c>
      <c r="G855" s="12" t="str">
        <f>D855*E855</f>
        <v>0</v>
      </c>
    </row>
    <row r="856" spans="1:7">
      <c r="A856" s="8">
        <v>856</v>
      </c>
      <c r="B856" s="8" t="s">
        <v>859</v>
      </c>
      <c r="C856" s="9" t="s">
        <v>11</v>
      </c>
      <c r="D856" s="8">
        <v>534</v>
      </c>
      <c r="E856" s="10"/>
      <c r="F856" s="11" t="str">
        <f>D856*E856</f>
        <v>0</v>
      </c>
      <c r="G856" s="12" t="str">
        <f>D856*E856</f>
        <v>0</v>
      </c>
    </row>
    <row r="857" spans="1:7">
      <c r="A857" s="8">
        <v>857</v>
      </c>
      <c r="B857" s="7" t="s">
        <v>860</v>
      </c>
      <c r="C857" s="13" t="s">
        <v>11</v>
      </c>
      <c r="D857" s="7">
        <v>534</v>
      </c>
      <c r="E857" s="10"/>
      <c r="F857" s="11" t="str">
        <f>D857*E857</f>
        <v>0</v>
      </c>
      <c r="G857" s="12" t="str">
        <f>D857*E857</f>
        <v>0</v>
      </c>
    </row>
    <row r="858" spans="1:7">
      <c r="A858" s="8">
        <v>858</v>
      </c>
      <c r="B858" s="8" t="s">
        <v>861</v>
      </c>
      <c r="C858" s="9" t="s">
        <v>11</v>
      </c>
      <c r="D858" s="8">
        <v>666</v>
      </c>
      <c r="E858" s="10"/>
      <c r="F858" s="11" t="str">
        <f>D858*E858</f>
        <v>0</v>
      </c>
      <c r="G858" s="12" t="str">
        <f>D858*E858</f>
        <v>0</v>
      </c>
    </row>
    <row r="859" spans="1:7">
      <c r="A859" s="8">
        <v>859</v>
      </c>
      <c r="B859" s="7" t="s">
        <v>862</v>
      </c>
      <c r="C859" s="13" t="s">
        <v>11</v>
      </c>
      <c r="D859" s="7">
        <v>666</v>
      </c>
      <c r="E859" s="10"/>
      <c r="F859" s="11" t="str">
        <f>D859*E859</f>
        <v>0</v>
      </c>
      <c r="G859" s="12" t="str">
        <f>D859*E859</f>
        <v>0</v>
      </c>
    </row>
    <row r="860" spans="1:7">
      <c r="A860" s="8">
        <v>860</v>
      </c>
      <c r="B860" s="8" t="s">
        <v>863</v>
      </c>
      <c r="C860" s="9" t="s">
        <v>11</v>
      </c>
      <c r="D860" s="8">
        <v>666</v>
      </c>
      <c r="E860" s="10"/>
      <c r="F860" s="11" t="str">
        <f>D860*E860</f>
        <v>0</v>
      </c>
      <c r="G860" s="12" t="str">
        <f>D860*E860</f>
        <v>0</v>
      </c>
    </row>
    <row r="861" spans="1:7">
      <c r="A861" s="8">
        <v>861</v>
      </c>
      <c r="B861" s="7" t="s">
        <v>864</v>
      </c>
      <c r="C861" s="13" t="s">
        <v>11</v>
      </c>
      <c r="D861" s="7">
        <v>666</v>
      </c>
      <c r="E861" s="10"/>
      <c r="F861" s="11" t="str">
        <f>D861*E861</f>
        <v>0</v>
      </c>
      <c r="G861" s="12" t="str">
        <f>D861*E861</f>
        <v>0</v>
      </c>
    </row>
    <row r="862" spans="1:7">
      <c r="A862" s="8">
        <v>862</v>
      </c>
      <c r="B862" s="8" t="s">
        <v>865</v>
      </c>
      <c r="C862" s="9" t="s">
        <v>11</v>
      </c>
      <c r="D862" s="8">
        <v>666</v>
      </c>
      <c r="E862" s="10"/>
      <c r="F862" s="11" t="str">
        <f>D862*E862</f>
        <v>0</v>
      </c>
      <c r="G862" s="12" t="str">
        <f>D862*E862</f>
        <v>0</v>
      </c>
    </row>
    <row r="863" spans="1:7">
      <c r="A863" s="8">
        <v>863</v>
      </c>
      <c r="B863" s="7" t="s">
        <v>866</v>
      </c>
      <c r="C863" s="13" t="s">
        <v>11</v>
      </c>
      <c r="D863" s="7">
        <v>666</v>
      </c>
      <c r="E863" s="10"/>
      <c r="F863" s="11" t="str">
        <f>D863*E863</f>
        <v>0</v>
      </c>
      <c r="G863" s="12" t="str">
        <f>D863*E863</f>
        <v>0</v>
      </c>
    </row>
    <row r="864" spans="1:7">
      <c r="A864" s="8">
        <v>864</v>
      </c>
      <c r="B864" s="8" t="s">
        <v>867</v>
      </c>
      <c r="C864" s="9" t="s">
        <v>11</v>
      </c>
      <c r="D864" s="8">
        <v>666</v>
      </c>
      <c r="E864" s="10"/>
      <c r="F864" s="11" t="str">
        <f>D864*E864</f>
        <v>0</v>
      </c>
      <c r="G864" s="12" t="str">
        <f>D864*E864</f>
        <v>0</v>
      </c>
    </row>
    <row r="865" spans="1:7">
      <c r="A865" s="8">
        <v>865</v>
      </c>
      <c r="B865" s="7" t="s">
        <v>868</v>
      </c>
      <c r="C865" s="13" t="s">
        <v>11</v>
      </c>
      <c r="D865" s="7">
        <v>258</v>
      </c>
      <c r="E865" s="10"/>
      <c r="F865" s="11" t="str">
        <f>D865*E865</f>
        <v>0</v>
      </c>
      <c r="G865" s="12" t="str">
        <f>D865*E865</f>
        <v>0</v>
      </c>
    </row>
    <row r="866" spans="1:7">
      <c r="A866" s="8">
        <v>866</v>
      </c>
      <c r="B866" s="8" t="s">
        <v>869</v>
      </c>
      <c r="C866" s="9" t="s">
        <v>11</v>
      </c>
      <c r="D866" s="8">
        <v>258</v>
      </c>
      <c r="E866" s="10"/>
      <c r="F866" s="11" t="str">
        <f>D866*E866</f>
        <v>0</v>
      </c>
      <c r="G866" s="12" t="str">
        <f>D866*E866</f>
        <v>0</v>
      </c>
    </row>
    <row r="867" spans="1:7">
      <c r="A867" s="8">
        <v>867</v>
      </c>
      <c r="B867" s="7" t="s">
        <v>870</v>
      </c>
      <c r="C867" s="13" t="s">
        <v>11</v>
      </c>
      <c r="D867" s="7">
        <v>258</v>
      </c>
      <c r="E867" s="10"/>
      <c r="F867" s="11" t="str">
        <f>D867*E867</f>
        <v>0</v>
      </c>
      <c r="G867" s="12" t="str">
        <f>D867*E867</f>
        <v>0</v>
      </c>
    </row>
    <row r="868" spans="1:7">
      <c r="A868" s="8">
        <v>868</v>
      </c>
      <c r="B868" s="8" t="s">
        <v>871</v>
      </c>
      <c r="C868" s="9" t="s">
        <v>11</v>
      </c>
      <c r="D868" s="8">
        <v>516</v>
      </c>
      <c r="E868" s="10"/>
      <c r="F868" s="11" t="str">
        <f>D868*E868</f>
        <v>0</v>
      </c>
      <c r="G868" s="12" t="str">
        <f>D868*E868</f>
        <v>0</v>
      </c>
    </row>
    <row r="869" spans="1:7">
      <c r="A869" s="8">
        <v>869</v>
      </c>
      <c r="B869" s="7" t="s">
        <v>872</v>
      </c>
      <c r="C869" s="13" t="s">
        <v>11</v>
      </c>
      <c r="D869" s="7">
        <v>258</v>
      </c>
      <c r="E869" s="10"/>
      <c r="F869" s="11" t="str">
        <f>D869*E869</f>
        <v>0</v>
      </c>
      <c r="G869" s="12" t="str">
        <f>D869*E869</f>
        <v>0</v>
      </c>
    </row>
    <row r="870" spans="1:7">
      <c r="A870" s="8">
        <v>870</v>
      </c>
      <c r="B870" s="8" t="s">
        <v>873</v>
      </c>
      <c r="C870" s="9" t="s">
        <v>11</v>
      </c>
      <c r="D870" s="8">
        <v>258</v>
      </c>
      <c r="E870" s="10"/>
      <c r="F870" s="11" t="str">
        <f>D870*E870</f>
        <v>0</v>
      </c>
      <c r="G870" s="12" t="str">
        <f>D870*E870</f>
        <v>0</v>
      </c>
    </row>
    <row r="871" spans="1:7">
      <c r="A871" s="8">
        <v>871</v>
      </c>
      <c r="B871" s="7" t="s">
        <v>874</v>
      </c>
      <c r="C871" s="13" t="s">
        <v>11</v>
      </c>
      <c r="D871" s="7">
        <v>516</v>
      </c>
      <c r="E871" s="10"/>
      <c r="F871" s="11" t="str">
        <f>D871*E871</f>
        <v>0</v>
      </c>
      <c r="G871" s="12" t="str">
        <f>D871*E871</f>
        <v>0</v>
      </c>
    </row>
    <row r="872" spans="1:7">
      <c r="A872" s="8">
        <v>872</v>
      </c>
      <c r="B872" s="8" t="s">
        <v>875</v>
      </c>
      <c r="C872" s="9" t="s">
        <v>11</v>
      </c>
      <c r="D872" s="8">
        <v>594</v>
      </c>
      <c r="E872" s="10"/>
      <c r="F872" s="11" t="str">
        <f>D872*E872</f>
        <v>0</v>
      </c>
      <c r="G872" s="12" t="str">
        <f>D872*E872</f>
        <v>0</v>
      </c>
    </row>
    <row r="873" spans="1:7">
      <c r="A873" s="8">
        <v>873</v>
      </c>
      <c r="B873" s="7" t="s">
        <v>876</v>
      </c>
      <c r="C873" s="13" t="s">
        <v>11</v>
      </c>
      <c r="D873" s="7">
        <v>594</v>
      </c>
      <c r="E873" s="10"/>
      <c r="F873" s="11" t="str">
        <f>D873*E873</f>
        <v>0</v>
      </c>
      <c r="G873" s="12" t="str">
        <f>D873*E873</f>
        <v>0</v>
      </c>
    </row>
    <row r="874" spans="1:7">
      <c r="A874" s="8">
        <v>874</v>
      </c>
      <c r="B874" s="8" t="s">
        <v>877</v>
      </c>
      <c r="C874" s="9" t="s">
        <v>11</v>
      </c>
      <c r="D874" s="8">
        <v>594</v>
      </c>
      <c r="E874" s="10"/>
      <c r="F874" s="11" t="str">
        <f>D874*E874</f>
        <v>0</v>
      </c>
      <c r="G874" s="12" t="str">
        <f>D874*E874</f>
        <v>0</v>
      </c>
    </row>
    <row r="875" spans="1:7">
      <c r="A875" s="8">
        <v>875</v>
      </c>
      <c r="B875" s="7" t="s">
        <v>878</v>
      </c>
      <c r="C875" s="13" t="s">
        <v>11</v>
      </c>
      <c r="D875" s="7">
        <v>594</v>
      </c>
      <c r="E875" s="10"/>
      <c r="F875" s="11" t="str">
        <f>D875*E875</f>
        <v>0</v>
      </c>
      <c r="G875" s="12" t="str">
        <f>D875*E875</f>
        <v>0</v>
      </c>
    </row>
    <row r="876" spans="1:7">
      <c r="A876" s="8">
        <v>876</v>
      </c>
      <c r="B876" s="8" t="s">
        <v>879</v>
      </c>
      <c r="C876" s="9" t="s">
        <v>11</v>
      </c>
      <c r="D876" s="8">
        <v>427</v>
      </c>
      <c r="E876" s="10"/>
      <c r="F876" s="11" t="str">
        <f>D876*E876</f>
        <v>0</v>
      </c>
      <c r="G876" s="12" t="str">
        <f>D876*E876</f>
        <v>0</v>
      </c>
    </row>
    <row r="877" spans="1:7">
      <c r="A877" s="8">
        <v>877</v>
      </c>
      <c r="B877" s="7" t="s">
        <v>880</v>
      </c>
      <c r="C877" s="13" t="s">
        <v>11</v>
      </c>
      <c r="D877" s="7">
        <v>427</v>
      </c>
      <c r="E877" s="10"/>
      <c r="F877" s="11" t="str">
        <f>D877*E877</f>
        <v>0</v>
      </c>
      <c r="G877" s="12" t="str">
        <f>D877*E877</f>
        <v>0</v>
      </c>
    </row>
    <row r="878" spans="1:7">
      <c r="A878" s="8">
        <v>878</v>
      </c>
      <c r="B878" s="8" t="s">
        <v>881</v>
      </c>
      <c r="C878" s="9" t="s">
        <v>11</v>
      </c>
      <c r="D878" s="8">
        <v>427</v>
      </c>
      <c r="E878" s="10"/>
      <c r="F878" s="11" t="str">
        <f>D878*E878</f>
        <v>0</v>
      </c>
      <c r="G878" s="12" t="str">
        <f>D878*E878</f>
        <v>0</v>
      </c>
    </row>
    <row r="879" spans="1:7">
      <c r="A879" s="8">
        <v>879</v>
      </c>
      <c r="B879" s="7" t="s">
        <v>882</v>
      </c>
      <c r="C879" s="13" t="s">
        <v>11</v>
      </c>
      <c r="D879" s="7">
        <v>427</v>
      </c>
      <c r="E879" s="10"/>
      <c r="F879" s="11" t="str">
        <f>D879*E879</f>
        <v>0</v>
      </c>
      <c r="G879" s="12" t="str">
        <f>D879*E879</f>
        <v>0</v>
      </c>
    </row>
    <row r="880" spans="1:7">
      <c r="A880" s="8">
        <v>880</v>
      </c>
      <c r="B880" s="8" t="s">
        <v>883</v>
      </c>
      <c r="C880" s="9" t="s">
        <v>11</v>
      </c>
      <c r="D880" s="8">
        <v>427</v>
      </c>
      <c r="E880" s="10"/>
      <c r="F880" s="11" t="str">
        <f>D880*E880</f>
        <v>0</v>
      </c>
      <c r="G880" s="12" t="str">
        <f>D880*E880</f>
        <v>0</v>
      </c>
    </row>
    <row r="881" spans="1:7">
      <c r="A881" s="8">
        <v>881</v>
      </c>
      <c r="B881" s="7" t="s">
        <v>884</v>
      </c>
      <c r="C881" s="13" t="s">
        <v>11</v>
      </c>
      <c r="D881" s="7">
        <v>427</v>
      </c>
      <c r="E881" s="10"/>
      <c r="F881" s="11" t="str">
        <f>D881*E881</f>
        <v>0</v>
      </c>
      <c r="G881" s="12" t="str">
        <f>D881*E881</f>
        <v>0</v>
      </c>
    </row>
    <row r="882" spans="1:7">
      <c r="A882" s="8">
        <v>882</v>
      </c>
      <c r="B882" s="8" t="s">
        <v>885</v>
      </c>
      <c r="C882" s="9" t="s">
        <v>11</v>
      </c>
      <c r="D882" s="8">
        <v>162</v>
      </c>
      <c r="E882" s="10"/>
      <c r="F882" s="11" t="str">
        <f>D882*E882</f>
        <v>0</v>
      </c>
      <c r="G882" s="12" t="str">
        <f>D882*E882</f>
        <v>0</v>
      </c>
    </row>
    <row r="883" spans="1:7">
      <c r="A883" s="8">
        <v>883</v>
      </c>
      <c r="B883" s="7" t="s">
        <v>886</v>
      </c>
      <c r="C883" s="13" t="s">
        <v>11</v>
      </c>
      <c r="D883" s="7">
        <v>162</v>
      </c>
      <c r="E883" s="10"/>
      <c r="F883" s="11" t="str">
        <f>D883*E883</f>
        <v>0</v>
      </c>
      <c r="G883" s="12" t="str">
        <f>D883*E883</f>
        <v>0</v>
      </c>
    </row>
    <row r="884" spans="1:7">
      <c r="A884" s="8">
        <v>884</v>
      </c>
      <c r="B884" s="8" t="s">
        <v>887</v>
      </c>
      <c r="C884" s="9" t="s">
        <v>11</v>
      </c>
      <c r="D884" s="8">
        <v>162</v>
      </c>
      <c r="E884" s="10"/>
      <c r="F884" s="11" t="str">
        <f>D884*E884</f>
        <v>0</v>
      </c>
      <c r="G884" s="12" t="str">
        <f>D884*E884</f>
        <v>0</v>
      </c>
    </row>
    <row r="885" spans="1:7">
      <c r="A885" s="8">
        <v>885</v>
      </c>
      <c r="B885" s="7" t="s">
        <v>888</v>
      </c>
      <c r="C885" s="13" t="s">
        <v>11</v>
      </c>
      <c r="D885" s="7">
        <v>162</v>
      </c>
      <c r="E885" s="10"/>
      <c r="F885" s="11" t="str">
        <f>D885*E885</f>
        <v>0</v>
      </c>
      <c r="G885" s="12" t="str">
        <f>D885*E885</f>
        <v>0</v>
      </c>
    </row>
    <row r="886" spans="1:7">
      <c r="A886" s="8">
        <v>886</v>
      </c>
      <c r="B886" s="8" t="s">
        <v>889</v>
      </c>
      <c r="C886" s="9" t="s">
        <v>11</v>
      </c>
      <c r="D886" s="8">
        <v>882</v>
      </c>
      <c r="E886" s="10"/>
      <c r="F886" s="11" t="str">
        <f>D886*E886</f>
        <v>0</v>
      </c>
      <c r="G886" s="12" t="str">
        <f>D886*E886</f>
        <v>0</v>
      </c>
    </row>
    <row r="887" spans="1:7">
      <c r="A887" s="8">
        <v>887</v>
      </c>
      <c r="B887" s="7" t="s">
        <v>890</v>
      </c>
      <c r="C887" s="13" t="s">
        <v>11</v>
      </c>
      <c r="D887" s="7">
        <v>274</v>
      </c>
      <c r="E887" s="10"/>
      <c r="F887" s="11" t="str">
        <f>D887*E887</f>
        <v>0</v>
      </c>
      <c r="G887" s="12" t="str">
        <f>D887*E887</f>
        <v>0</v>
      </c>
    </row>
    <row r="888" spans="1:7">
      <c r="A888" s="8">
        <v>888</v>
      </c>
      <c r="B888" s="8" t="s">
        <v>891</v>
      </c>
      <c r="C888" s="9" t="s">
        <v>11</v>
      </c>
      <c r="D888" s="8">
        <v>274</v>
      </c>
      <c r="E888" s="10"/>
      <c r="F888" s="11" t="str">
        <f>D888*E888</f>
        <v>0</v>
      </c>
      <c r="G888" s="12" t="str">
        <f>D888*E888</f>
        <v>0</v>
      </c>
    </row>
    <row r="889" spans="1:7">
      <c r="A889" s="8">
        <v>889</v>
      </c>
      <c r="B889" s="7" t="s">
        <v>892</v>
      </c>
      <c r="C889" s="13" t="s">
        <v>11</v>
      </c>
      <c r="D889" s="7">
        <v>274</v>
      </c>
      <c r="E889" s="10"/>
      <c r="F889" s="11" t="str">
        <f>D889*E889</f>
        <v>0</v>
      </c>
      <c r="G889" s="12" t="str">
        <f>D889*E889</f>
        <v>0</v>
      </c>
    </row>
    <row r="890" spans="1:7">
      <c r="A890" s="8">
        <v>890</v>
      </c>
      <c r="B890" s="8" t="s">
        <v>893</v>
      </c>
      <c r="C890" s="9" t="s">
        <v>11</v>
      </c>
      <c r="D890" s="8">
        <v>420</v>
      </c>
      <c r="E890" s="10"/>
      <c r="F890" s="11" t="str">
        <f>D890*E890</f>
        <v>0</v>
      </c>
      <c r="G890" s="12" t="str">
        <f>D890*E890</f>
        <v>0</v>
      </c>
    </row>
    <row r="891" spans="1:7">
      <c r="A891" s="8">
        <v>891</v>
      </c>
      <c r="B891" s="7" t="s">
        <v>894</v>
      </c>
      <c r="C891" s="13" t="s">
        <v>11</v>
      </c>
      <c r="D891" s="7">
        <v>420</v>
      </c>
      <c r="E891" s="10"/>
      <c r="F891" s="11" t="str">
        <f>D891*E891</f>
        <v>0</v>
      </c>
      <c r="G891" s="12" t="str">
        <f>D891*E891</f>
        <v>0</v>
      </c>
    </row>
    <row r="892" spans="1:7">
      <c r="A892" s="8">
        <v>892</v>
      </c>
      <c r="B892" s="8" t="s">
        <v>895</v>
      </c>
      <c r="C892" s="9" t="s">
        <v>11</v>
      </c>
      <c r="D892" s="8">
        <v>420</v>
      </c>
      <c r="E892" s="10"/>
      <c r="F892" s="11" t="str">
        <f>D892*E892</f>
        <v>0</v>
      </c>
      <c r="G892" s="12" t="str">
        <f>D892*E892</f>
        <v>0</v>
      </c>
    </row>
    <row r="893" spans="1:7">
      <c r="A893" s="8">
        <v>893</v>
      </c>
      <c r="B893" s="7" t="s">
        <v>896</v>
      </c>
      <c r="C893" s="13" t="s">
        <v>11</v>
      </c>
      <c r="D893" s="7">
        <v>420</v>
      </c>
      <c r="E893" s="10"/>
      <c r="F893" s="11" t="str">
        <f>D893*E893</f>
        <v>0</v>
      </c>
      <c r="G893" s="12" t="str">
        <f>D893*E893</f>
        <v>0</v>
      </c>
    </row>
    <row r="894" spans="1:7">
      <c r="A894" s="8">
        <v>894</v>
      </c>
      <c r="B894" s="8" t="s">
        <v>897</v>
      </c>
      <c r="C894" s="9" t="s">
        <v>11</v>
      </c>
      <c r="D894" s="8">
        <v>420</v>
      </c>
      <c r="E894" s="10"/>
      <c r="F894" s="11" t="str">
        <f>D894*E894</f>
        <v>0</v>
      </c>
      <c r="G894" s="12" t="str">
        <f>D894*E894</f>
        <v>0</v>
      </c>
    </row>
    <row r="895" spans="1:7">
      <c r="A895" s="8">
        <v>895</v>
      </c>
      <c r="B895" s="7" t="s">
        <v>898</v>
      </c>
      <c r="C895" s="13" t="s">
        <v>11</v>
      </c>
      <c r="D895" s="7">
        <v>342</v>
      </c>
      <c r="E895" s="10"/>
      <c r="F895" s="11" t="str">
        <f>D895*E895</f>
        <v>0</v>
      </c>
      <c r="G895" s="12" t="str">
        <f>D895*E895</f>
        <v>0</v>
      </c>
    </row>
    <row r="896" spans="1:7">
      <c r="A896" s="8">
        <v>896</v>
      </c>
      <c r="B896" s="8" t="s">
        <v>899</v>
      </c>
      <c r="C896" s="9" t="s">
        <v>11</v>
      </c>
      <c r="D896" s="8">
        <v>342</v>
      </c>
      <c r="E896" s="10"/>
      <c r="F896" s="11" t="str">
        <f>D896*E896</f>
        <v>0</v>
      </c>
      <c r="G896" s="12" t="str">
        <f>D896*E896</f>
        <v>0</v>
      </c>
    </row>
    <row r="897" spans="1:7">
      <c r="A897" s="8">
        <v>897</v>
      </c>
      <c r="B897" s="7" t="s">
        <v>900</v>
      </c>
      <c r="C897" s="13" t="s">
        <v>11</v>
      </c>
      <c r="D897" s="7">
        <v>144</v>
      </c>
      <c r="E897" s="10"/>
      <c r="F897" s="11" t="str">
        <f>D897*E897</f>
        <v>0</v>
      </c>
      <c r="G897" s="12" t="str">
        <f>D897*E897</f>
        <v>0</v>
      </c>
    </row>
    <row r="898" spans="1:7">
      <c r="A898" s="8">
        <v>898</v>
      </c>
      <c r="B898" s="8" t="s">
        <v>901</v>
      </c>
      <c r="C898" s="9" t="s">
        <v>11</v>
      </c>
      <c r="D898" s="8">
        <v>144</v>
      </c>
      <c r="E898" s="10"/>
      <c r="F898" s="11" t="str">
        <f>D898*E898</f>
        <v>0</v>
      </c>
      <c r="G898" s="12" t="str">
        <f>D898*E898</f>
        <v>0</v>
      </c>
    </row>
    <row r="899" spans="1:7">
      <c r="A899" s="8">
        <v>899</v>
      </c>
      <c r="B899" s="7" t="s">
        <v>902</v>
      </c>
      <c r="C899" s="13" t="s">
        <v>11</v>
      </c>
      <c r="D899" s="7">
        <v>144</v>
      </c>
      <c r="E899" s="10"/>
      <c r="F899" s="11" t="str">
        <f>D899*E899</f>
        <v>0</v>
      </c>
      <c r="G899" s="12" t="str">
        <f>D899*E899</f>
        <v>0</v>
      </c>
    </row>
    <row r="900" spans="1:7">
      <c r="A900" s="8">
        <v>900</v>
      </c>
      <c r="B900" s="8" t="s">
        <v>903</v>
      </c>
      <c r="C900" s="9" t="s">
        <v>11</v>
      </c>
      <c r="D900" s="8">
        <v>233</v>
      </c>
      <c r="E900" s="10"/>
      <c r="F900" s="11" t="str">
        <f>D900*E900</f>
        <v>0</v>
      </c>
      <c r="G900" s="12" t="str">
        <f>D900*E900</f>
        <v>0</v>
      </c>
    </row>
    <row r="901" spans="1:7">
      <c r="A901" s="8">
        <v>901</v>
      </c>
      <c r="B901" s="7" t="s">
        <v>904</v>
      </c>
      <c r="C901" s="13" t="s">
        <v>11</v>
      </c>
      <c r="D901" s="7">
        <v>233</v>
      </c>
      <c r="E901" s="10"/>
      <c r="F901" s="11" t="str">
        <f>D901*E901</f>
        <v>0</v>
      </c>
      <c r="G901" s="12" t="str">
        <f>D901*E901</f>
        <v>0</v>
      </c>
    </row>
    <row r="902" spans="1:7">
      <c r="A902" s="8">
        <v>902</v>
      </c>
      <c r="B902" s="8" t="s">
        <v>905</v>
      </c>
      <c r="C902" s="9" t="s">
        <v>11</v>
      </c>
      <c r="D902" s="8">
        <v>144</v>
      </c>
      <c r="E902" s="10"/>
      <c r="F902" s="11" t="str">
        <f>D902*E902</f>
        <v>0</v>
      </c>
      <c r="G902" s="12" t="str">
        <f>D902*E902</f>
        <v>0</v>
      </c>
    </row>
    <row r="903" spans="1:7">
      <c r="A903" s="8">
        <v>903</v>
      </c>
      <c r="B903" s="7" t="s">
        <v>906</v>
      </c>
      <c r="C903" s="13" t="s">
        <v>11</v>
      </c>
      <c r="D903" s="7">
        <v>144</v>
      </c>
      <c r="E903" s="10"/>
      <c r="F903" s="11" t="str">
        <f>D903*E903</f>
        <v>0</v>
      </c>
      <c r="G903" s="12" t="str">
        <f>D903*E903</f>
        <v>0</v>
      </c>
    </row>
    <row r="904" spans="1:7">
      <c r="A904" s="8">
        <v>904</v>
      </c>
      <c r="B904" s="8" t="s">
        <v>907</v>
      </c>
      <c r="C904" s="9" t="s">
        <v>11</v>
      </c>
      <c r="D904" s="8">
        <v>144</v>
      </c>
      <c r="E904" s="10"/>
      <c r="F904" s="11" t="str">
        <f>D904*E904</f>
        <v>0</v>
      </c>
      <c r="G904" s="12" t="str">
        <f>D904*E904</f>
        <v>0</v>
      </c>
    </row>
    <row r="905" spans="1:7">
      <c r="A905" s="8">
        <v>905</v>
      </c>
      <c r="B905" s="7" t="s">
        <v>908</v>
      </c>
      <c r="C905" s="13" t="s">
        <v>11</v>
      </c>
      <c r="D905" s="7">
        <v>150</v>
      </c>
      <c r="E905" s="10"/>
      <c r="F905" s="11" t="str">
        <f>D905*E905</f>
        <v>0</v>
      </c>
      <c r="G905" s="12" t="str">
        <f>D905*E905</f>
        <v>0</v>
      </c>
    </row>
    <row r="906" spans="1:7">
      <c r="A906" s="8">
        <v>906</v>
      </c>
      <c r="B906" s="8" t="s">
        <v>909</v>
      </c>
      <c r="C906" s="9" t="s">
        <v>11</v>
      </c>
      <c r="D906" s="8">
        <v>150</v>
      </c>
      <c r="E906" s="10"/>
      <c r="F906" s="11" t="str">
        <f>D906*E906</f>
        <v>0</v>
      </c>
      <c r="G906" s="12" t="str">
        <f>D906*E906</f>
        <v>0</v>
      </c>
    </row>
    <row r="907" spans="1:7">
      <c r="A907" s="8">
        <v>907</v>
      </c>
      <c r="B907" s="7" t="s">
        <v>910</v>
      </c>
      <c r="C907" s="13" t="s">
        <v>11</v>
      </c>
      <c r="D907" s="7">
        <v>150</v>
      </c>
      <c r="E907" s="10"/>
      <c r="F907" s="11" t="str">
        <f>D907*E907</f>
        <v>0</v>
      </c>
      <c r="G907" s="12" t="str">
        <f>D907*E907</f>
        <v>0</v>
      </c>
    </row>
    <row r="908" spans="1:7">
      <c r="A908" s="8">
        <v>908</v>
      </c>
      <c r="B908" s="8" t="s">
        <v>911</v>
      </c>
      <c r="C908" s="9" t="s">
        <v>11</v>
      </c>
      <c r="D908" s="8">
        <v>150</v>
      </c>
      <c r="E908" s="10"/>
      <c r="F908" s="11" t="str">
        <f>D908*E908</f>
        <v>0</v>
      </c>
      <c r="G908" s="12" t="str">
        <f>D908*E908</f>
        <v>0</v>
      </c>
    </row>
    <row r="909" spans="1:7">
      <c r="A909" s="8">
        <v>909</v>
      </c>
      <c r="B909" s="7" t="s">
        <v>912</v>
      </c>
      <c r="C909" s="13" t="s">
        <v>11</v>
      </c>
      <c r="D909" s="7">
        <v>150</v>
      </c>
      <c r="E909" s="10"/>
      <c r="F909" s="11" t="str">
        <f>D909*E909</f>
        <v>0</v>
      </c>
      <c r="G909" s="12" t="str">
        <f>D909*E909</f>
        <v>0</v>
      </c>
    </row>
    <row r="910" spans="1:7">
      <c r="A910" s="8">
        <v>910</v>
      </c>
      <c r="B910" s="8" t="s">
        <v>913</v>
      </c>
      <c r="C910" s="9" t="s">
        <v>11</v>
      </c>
      <c r="D910" s="8">
        <v>150</v>
      </c>
      <c r="E910" s="10"/>
      <c r="F910" s="11" t="str">
        <f>D910*E910</f>
        <v>0</v>
      </c>
      <c r="G910" s="12" t="str">
        <f>D910*E910</f>
        <v>0</v>
      </c>
    </row>
    <row r="911" spans="1:7">
      <c r="A911" s="8">
        <v>911</v>
      </c>
      <c r="B911" s="7" t="s">
        <v>914</v>
      </c>
      <c r="C911" s="13" t="s">
        <v>11</v>
      </c>
      <c r="D911" s="7">
        <v>42</v>
      </c>
      <c r="E911" s="10"/>
      <c r="F911" s="11" t="str">
        <f>D911*E911</f>
        <v>0</v>
      </c>
      <c r="G911" s="12" t="str">
        <f>D911*E911</f>
        <v>0</v>
      </c>
    </row>
    <row r="912" spans="1:7">
      <c r="A912" s="8">
        <v>912</v>
      </c>
      <c r="B912" s="8" t="s">
        <v>915</v>
      </c>
      <c r="C912" s="9" t="s">
        <v>11</v>
      </c>
      <c r="D912" s="8">
        <v>42</v>
      </c>
      <c r="E912" s="10"/>
      <c r="F912" s="11" t="str">
        <f>D912*E912</f>
        <v>0</v>
      </c>
      <c r="G912" s="12" t="str">
        <f>D912*E912</f>
        <v>0</v>
      </c>
    </row>
    <row r="913" spans="1:7">
      <c r="A913" s="8">
        <v>913</v>
      </c>
      <c r="B913" s="7" t="s">
        <v>916</v>
      </c>
      <c r="C913" s="13" t="s">
        <v>11</v>
      </c>
      <c r="D913" s="7">
        <v>42</v>
      </c>
      <c r="E913" s="10"/>
      <c r="F913" s="11" t="str">
        <f>D913*E913</f>
        <v>0</v>
      </c>
      <c r="G913" s="12" t="str">
        <f>D913*E913</f>
        <v>0</v>
      </c>
    </row>
    <row r="914" spans="1:7">
      <c r="A914" s="8">
        <v>914</v>
      </c>
      <c r="B914" s="8" t="s">
        <v>917</v>
      </c>
      <c r="C914" s="9" t="s">
        <v>11</v>
      </c>
      <c r="D914" s="8">
        <v>162</v>
      </c>
      <c r="E914" s="10"/>
      <c r="F914" s="11" t="str">
        <f>D914*E914</f>
        <v>0</v>
      </c>
      <c r="G914" s="12" t="str">
        <f>D914*E914</f>
        <v>0</v>
      </c>
    </row>
    <row r="915" spans="1:7">
      <c r="A915" s="8">
        <v>915</v>
      </c>
      <c r="B915" s="7" t="s">
        <v>918</v>
      </c>
      <c r="C915" s="13" t="s">
        <v>11</v>
      </c>
      <c r="D915" s="7">
        <v>48</v>
      </c>
      <c r="E915" s="10"/>
      <c r="F915" s="11" t="str">
        <f>D915*E915</f>
        <v>0</v>
      </c>
      <c r="G915" s="12" t="str">
        <f>D915*E915</f>
        <v>0</v>
      </c>
    </row>
    <row r="916" spans="1:7">
      <c r="A916" s="8">
        <v>916</v>
      </c>
      <c r="B916" s="8" t="s">
        <v>919</v>
      </c>
      <c r="C916" s="9" t="s">
        <v>11</v>
      </c>
      <c r="D916" s="8">
        <v>210</v>
      </c>
      <c r="E916" s="10"/>
      <c r="F916" s="11" t="str">
        <f>D916*E916</f>
        <v>0</v>
      </c>
      <c r="G916" s="12" t="str">
        <f>D916*E916</f>
        <v>0</v>
      </c>
    </row>
    <row r="917" spans="1:7">
      <c r="A917" s="8">
        <v>917</v>
      </c>
      <c r="B917" s="7" t="s">
        <v>920</v>
      </c>
      <c r="C917" s="13" t="s">
        <v>11</v>
      </c>
      <c r="D917" s="7">
        <v>168</v>
      </c>
      <c r="E917" s="10"/>
      <c r="F917" s="11" t="str">
        <f>D917*E917</f>
        <v>0</v>
      </c>
      <c r="G917" s="12" t="str">
        <f>D917*E917</f>
        <v>0</v>
      </c>
    </row>
    <row r="918" spans="1:7">
      <c r="A918" s="8">
        <v>918</v>
      </c>
      <c r="B918" s="8" t="s">
        <v>921</v>
      </c>
      <c r="C918" s="9" t="s">
        <v>11</v>
      </c>
      <c r="D918" s="8">
        <v>168</v>
      </c>
      <c r="E918" s="10"/>
      <c r="F918" s="11" t="str">
        <f>D918*E918</f>
        <v>0</v>
      </c>
      <c r="G918" s="12" t="str">
        <f>D918*E918</f>
        <v>0</v>
      </c>
    </row>
    <row r="919" spans="1:7">
      <c r="A919" s="8">
        <v>919</v>
      </c>
      <c r="B919" s="7" t="s">
        <v>922</v>
      </c>
      <c r="C919" s="13" t="s">
        <v>11</v>
      </c>
      <c r="D919" s="7">
        <v>168</v>
      </c>
      <c r="E919" s="10"/>
      <c r="F919" s="11" t="str">
        <f>D919*E919</f>
        <v>0</v>
      </c>
      <c r="G919" s="12" t="str">
        <f>D919*E919</f>
        <v>0</v>
      </c>
    </row>
    <row r="920" spans="1:7">
      <c r="A920" s="8">
        <v>920</v>
      </c>
      <c r="B920" s="8" t="s">
        <v>923</v>
      </c>
      <c r="C920" s="9" t="s">
        <v>11</v>
      </c>
      <c r="D920" s="8">
        <v>168</v>
      </c>
      <c r="E920" s="10"/>
      <c r="F920" s="11" t="str">
        <f>D920*E920</f>
        <v>0</v>
      </c>
      <c r="G920" s="12" t="str">
        <f>D920*E920</f>
        <v>0</v>
      </c>
    </row>
    <row r="921" spans="1:7">
      <c r="A921" s="8">
        <v>921</v>
      </c>
      <c r="B921" s="7" t="s">
        <v>924</v>
      </c>
      <c r="C921" s="13" t="s">
        <v>11</v>
      </c>
      <c r="D921" s="7">
        <v>168</v>
      </c>
      <c r="E921" s="10"/>
      <c r="F921" s="11" t="str">
        <f>D921*E921</f>
        <v>0</v>
      </c>
      <c r="G921" s="12" t="str">
        <f>D921*E921</f>
        <v>0</v>
      </c>
    </row>
    <row r="922" spans="1:7">
      <c r="A922" s="8">
        <v>922</v>
      </c>
      <c r="B922" s="8" t="s">
        <v>925</v>
      </c>
      <c r="C922" s="9" t="s">
        <v>11</v>
      </c>
      <c r="D922" s="8">
        <v>158</v>
      </c>
      <c r="E922" s="10"/>
      <c r="F922" s="11" t="str">
        <f>D922*E922</f>
        <v>0</v>
      </c>
      <c r="G922" s="12" t="str">
        <f>D922*E922</f>
        <v>0</v>
      </c>
    </row>
    <row r="923" spans="1:7">
      <c r="A923" s="8">
        <v>923</v>
      </c>
      <c r="B923" s="7" t="s">
        <v>926</v>
      </c>
      <c r="C923" s="13" t="s">
        <v>11</v>
      </c>
      <c r="D923" s="7">
        <v>158</v>
      </c>
      <c r="E923" s="10"/>
      <c r="F923" s="11" t="str">
        <f>D923*E923</f>
        <v>0</v>
      </c>
      <c r="G923" s="12" t="str">
        <f>D923*E923</f>
        <v>0</v>
      </c>
    </row>
    <row r="924" spans="1:7">
      <c r="A924" s="8">
        <v>924</v>
      </c>
      <c r="B924" s="8" t="s">
        <v>927</v>
      </c>
      <c r="C924" s="9" t="s">
        <v>11</v>
      </c>
      <c r="D924" s="8">
        <v>158</v>
      </c>
      <c r="E924" s="10"/>
      <c r="F924" s="11" t="str">
        <f>D924*E924</f>
        <v>0</v>
      </c>
      <c r="G924" s="12" t="str">
        <f>D924*E924</f>
        <v>0</v>
      </c>
    </row>
    <row r="925" spans="1:7">
      <c r="A925" s="8">
        <v>925</v>
      </c>
      <c r="B925" s="7" t="s">
        <v>928</v>
      </c>
      <c r="C925" s="13" t="s">
        <v>11</v>
      </c>
      <c r="D925" s="7">
        <v>158</v>
      </c>
      <c r="E925" s="10"/>
      <c r="F925" s="11" t="str">
        <f>D925*E925</f>
        <v>0</v>
      </c>
      <c r="G925" s="12" t="str">
        <f>D925*E925</f>
        <v>0</v>
      </c>
    </row>
    <row r="926" spans="1:7">
      <c r="A926" s="8">
        <v>926</v>
      </c>
      <c r="B926" s="8" t="s">
        <v>929</v>
      </c>
      <c r="C926" s="9" t="s">
        <v>11</v>
      </c>
      <c r="D926" s="8">
        <v>144</v>
      </c>
      <c r="E926" s="10"/>
      <c r="F926" s="11" t="str">
        <f>D926*E926</f>
        <v>0</v>
      </c>
      <c r="G926" s="12" t="str">
        <f>D926*E926</f>
        <v>0</v>
      </c>
    </row>
    <row r="927" spans="1:7">
      <c r="A927" s="8">
        <v>927</v>
      </c>
      <c r="B927" s="7" t="s">
        <v>930</v>
      </c>
      <c r="C927" s="13" t="s">
        <v>11</v>
      </c>
      <c r="D927" s="7">
        <v>150</v>
      </c>
      <c r="E927" s="10"/>
      <c r="F927" s="11" t="str">
        <f>D927*E927</f>
        <v>0</v>
      </c>
      <c r="G927" s="12" t="str">
        <f>D927*E927</f>
        <v>0</v>
      </c>
    </row>
    <row r="928" spans="1:7">
      <c r="A928" s="8">
        <v>928</v>
      </c>
      <c r="B928" s="8" t="s">
        <v>931</v>
      </c>
      <c r="C928" s="9" t="s">
        <v>11</v>
      </c>
      <c r="D928" s="8">
        <v>186</v>
      </c>
      <c r="E928" s="10"/>
      <c r="F928" s="11" t="str">
        <f>D928*E928</f>
        <v>0</v>
      </c>
      <c r="G928" s="12" t="str">
        <f>D928*E928</f>
        <v>0</v>
      </c>
    </row>
    <row r="929" spans="1:7">
      <c r="A929" s="8">
        <v>929</v>
      </c>
      <c r="B929" s="7" t="s">
        <v>932</v>
      </c>
      <c r="C929" s="13" t="s">
        <v>11</v>
      </c>
      <c r="D929" s="7">
        <v>186</v>
      </c>
      <c r="E929" s="10"/>
      <c r="F929" s="11" t="str">
        <f>D929*E929</f>
        <v>0</v>
      </c>
      <c r="G929" s="12" t="str">
        <f>D929*E929</f>
        <v>0</v>
      </c>
    </row>
    <row r="930" spans="1:7">
      <c r="A930" s="8">
        <v>930</v>
      </c>
      <c r="B930" s="8" t="s">
        <v>933</v>
      </c>
      <c r="C930" s="9" t="s">
        <v>11</v>
      </c>
      <c r="D930" s="8">
        <v>186</v>
      </c>
      <c r="E930" s="10"/>
      <c r="F930" s="11" t="str">
        <f>D930*E930</f>
        <v>0</v>
      </c>
      <c r="G930" s="12" t="str">
        <f>D930*E930</f>
        <v>0</v>
      </c>
    </row>
    <row r="931" spans="1:7">
      <c r="A931" s="8">
        <v>931</v>
      </c>
      <c r="B931" s="7" t="s">
        <v>934</v>
      </c>
      <c r="C931" s="13" t="s">
        <v>11</v>
      </c>
      <c r="D931" s="7">
        <v>186</v>
      </c>
      <c r="E931" s="10"/>
      <c r="F931" s="11" t="str">
        <f>D931*E931</f>
        <v>0</v>
      </c>
      <c r="G931" s="12" t="str">
        <f>D931*E931</f>
        <v>0</v>
      </c>
    </row>
    <row r="932" spans="1:7">
      <c r="A932" s="8">
        <v>932</v>
      </c>
      <c r="B932" s="8" t="s">
        <v>935</v>
      </c>
      <c r="C932" s="9" t="s">
        <v>11</v>
      </c>
      <c r="D932" s="8">
        <v>186</v>
      </c>
      <c r="E932" s="10"/>
      <c r="F932" s="11" t="str">
        <f>D932*E932</f>
        <v>0</v>
      </c>
      <c r="G932" s="12" t="str">
        <f>D932*E932</f>
        <v>0</v>
      </c>
    </row>
    <row r="933" spans="1:7">
      <c r="A933" s="8">
        <v>933</v>
      </c>
      <c r="B933" s="7" t="s">
        <v>936</v>
      </c>
      <c r="C933" s="13" t="s">
        <v>11</v>
      </c>
      <c r="D933" s="7">
        <v>186</v>
      </c>
      <c r="E933" s="10"/>
      <c r="F933" s="11" t="str">
        <f>D933*E933</f>
        <v>0</v>
      </c>
      <c r="G933" s="12" t="str">
        <f>D933*E933</f>
        <v>0</v>
      </c>
    </row>
    <row r="934" spans="1:7">
      <c r="A934" s="8">
        <v>934</v>
      </c>
      <c r="B934" s="8" t="s">
        <v>937</v>
      </c>
      <c r="C934" s="9" t="s">
        <v>11</v>
      </c>
      <c r="D934" s="8">
        <v>186</v>
      </c>
      <c r="E934" s="10"/>
      <c r="F934" s="11" t="str">
        <f>D934*E934</f>
        <v>0</v>
      </c>
      <c r="G934" s="12" t="str">
        <f>D934*E934</f>
        <v>0</v>
      </c>
    </row>
    <row r="935" spans="1:7">
      <c r="A935" s="8">
        <v>935</v>
      </c>
      <c r="B935" s="7" t="s">
        <v>938</v>
      </c>
      <c r="C935" s="13" t="s">
        <v>11</v>
      </c>
      <c r="D935" s="7">
        <v>186</v>
      </c>
      <c r="E935" s="10"/>
      <c r="F935" s="11" t="str">
        <f>D935*E935</f>
        <v>0</v>
      </c>
      <c r="G935" s="12" t="str">
        <f>D935*E935</f>
        <v>0</v>
      </c>
    </row>
    <row r="936" spans="1:7">
      <c r="A936" s="8">
        <v>936</v>
      </c>
      <c r="B936" s="8" t="s">
        <v>939</v>
      </c>
      <c r="C936" s="9" t="s">
        <v>11</v>
      </c>
      <c r="D936" s="8">
        <v>186</v>
      </c>
      <c r="E936" s="10"/>
      <c r="F936" s="11" t="str">
        <f>D936*E936</f>
        <v>0</v>
      </c>
      <c r="G936" s="12" t="str">
        <f>D936*E936</f>
        <v>0</v>
      </c>
    </row>
    <row r="937" spans="1:7">
      <c r="A937" s="8">
        <v>937</v>
      </c>
      <c r="B937" s="7" t="s">
        <v>940</v>
      </c>
      <c r="C937" s="13" t="s">
        <v>11</v>
      </c>
      <c r="D937" s="7">
        <v>246</v>
      </c>
      <c r="E937" s="10"/>
      <c r="F937" s="11" t="str">
        <f>D937*E937</f>
        <v>0</v>
      </c>
      <c r="G937" s="12" t="str">
        <f>D937*E937</f>
        <v>0</v>
      </c>
    </row>
    <row r="938" spans="1:7">
      <c r="A938" s="8">
        <v>938</v>
      </c>
      <c r="B938" s="8" t="s">
        <v>941</v>
      </c>
      <c r="C938" s="9" t="s">
        <v>11</v>
      </c>
      <c r="D938" s="8">
        <v>246</v>
      </c>
      <c r="E938" s="10"/>
      <c r="F938" s="11" t="str">
        <f>D938*E938</f>
        <v>0</v>
      </c>
      <c r="G938" s="12" t="str">
        <f>D938*E938</f>
        <v>0</v>
      </c>
    </row>
    <row r="939" spans="1:7">
      <c r="A939" s="8">
        <v>939</v>
      </c>
      <c r="B939" s="7" t="s">
        <v>942</v>
      </c>
      <c r="C939" s="13" t="s">
        <v>11</v>
      </c>
      <c r="D939" s="7">
        <v>246</v>
      </c>
      <c r="E939" s="10"/>
      <c r="F939" s="11" t="str">
        <f>D939*E939</f>
        <v>0</v>
      </c>
      <c r="G939" s="12" t="str">
        <f>D939*E939</f>
        <v>0</v>
      </c>
    </row>
    <row r="940" spans="1:7">
      <c r="A940" s="8">
        <v>940</v>
      </c>
      <c r="B940" s="8" t="s">
        <v>943</v>
      </c>
      <c r="C940" s="9" t="s">
        <v>11</v>
      </c>
      <c r="D940" s="8">
        <v>246</v>
      </c>
      <c r="E940" s="10"/>
      <c r="F940" s="11" t="str">
        <f>D940*E940</f>
        <v>0</v>
      </c>
      <c r="G940" s="12" t="str">
        <f>D940*E940</f>
        <v>0</v>
      </c>
    </row>
    <row r="941" spans="1:7">
      <c r="A941" s="8">
        <v>941</v>
      </c>
      <c r="B941" s="7" t="s">
        <v>944</v>
      </c>
      <c r="C941" s="13" t="s">
        <v>11</v>
      </c>
      <c r="D941" s="7">
        <v>246</v>
      </c>
      <c r="E941" s="10"/>
      <c r="F941" s="11" t="str">
        <f>D941*E941</f>
        <v>0</v>
      </c>
      <c r="G941" s="12" t="str">
        <f>D941*E941</f>
        <v>0</v>
      </c>
    </row>
    <row r="942" spans="1:7">
      <c r="A942" s="8">
        <v>942</v>
      </c>
      <c r="B942" s="8" t="s">
        <v>945</v>
      </c>
      <c r="C942" s="9" t="s">
        <v>11</v>
      </c>
      <c r="D942" s="8">
        <v>152</v>
      </c>
      <c r="E942" s="10"/>
      <c r="F942" s="11" t="str">
        <f>D942*E942</f>
        <v>0</v>
      </c>
      <c r="G942" s="12" t="str">
        <f>D942*E942</f>
        <v>0</v>
      </c>
    </row>
    <row r="943" spans="1:7">
      <c r="A943" s="8">
        <v>943</v>
      </c>
      <c r="B943" s="7" t="s">
        <v>946</v>
      </c>
      <c r="C943" s="13" t="s">
        <v>11</v>
      </c>
      <c r="D943" s="7">
        <v>152</v>
      </c>
      <c r="E943" s="10"/>
      <c r="F943" s="11" t="str">
        <f>D943*E943</f>
        <v>0</v>
      </c>
      <c r="G943" s="12" t="str">
        <f>D943*E943</f>
        <v>0</v>
      </c>
    </row>
    <row r="944" spans="1:7">
      <c r="A944" s="8">
        <v>944</v>
      </c>
      <c r="B944" s="8" t="s">
        <v>947</v>
      </c>
      <c r="C944" s="9" t="s">
        <v>11</v>
      </c>
      <c r="D944" s="8">
        <v>152</v>
      </c>
      <c r="E944" s="10"/>
      <c r="F944" s="11" t="str">
        <f>D944*E944</f>
        <v>0</v>
      </c>
      <c r="G944" s="12" t="str">
        <f>D944*E944</f>
        <v>0</v>
      </c>
    </row>
    <row r="945" spans="1:7">
      <c r="A945" s="8">
        <v>945</v>
      </c>
      <c r="B945" s="7" t="s">
        <v>948</v>
      </c>
      <c r="C945" s="13" t="s">
        <v>11</v>
      </c>
      <c r="D945" s="7">
        <v>152</v>
      </c>
      <c r="E945" s="10"/>
      <c r="F945" s="11" t="str">
        <f>D945*E945</f>
        <v>0</v>
      </c>
      <c r="G945" s="12" t="str">
        <f>D945*E945</f>
        <v>0</v>
      </c>
    </row>
    <row r="946" spans="1:7">
      <c r="A946" s="8">
        <v>946</v>
      </c>
      <c r="B946" s="8" t="s">
        <v>949</v>
      </c>
      <c r="C946" s="9" t="s">
        <v>11</v>
      </c>
      <c r="D946" s="8">
        <v>152</v>
      </c>
      <c r="E946" s="10"/>
      <c r="F946" s="11" t="str">
        <f>D946*E946</f>
        <v>0</v>
      </c>
      <c r="G946" s="12" t="str">
        <f>D946*E946</f>
        <v>0</v>
      </c>
    </row>
    <row r="947" spans="1:7">
      <c r="A947" s="8">
        <v>947</v>
      </c>
      <c r="B947" s="7" t="s">
        <v>950</v>
      </c>
      <c r="C947" s="13" t="s">
        <v>11</v>
      </c>
      <c r="D947" s="7">
        <v>152</v>
      </c>
      <c r="E947" s="10"/>
      <c r="F947" s="11" t="str">
        <f>D947*E947</f>
        <v>0</v>
      </c>
      <c r="G947" s="12" t="str">
        <f>D947*E947</f>
        <v>0</v>
      </c>
    </row>
    <row r="948" spans="1:7">
      <c r="A948" s="8">
        <v>948</v>
      </c>
      <c r="B948" s="8" t="s">
        <v>951</v>
      </c>
      <c r="C948" s="9" t="s">
        <v>11</v>
      </c>
      <c r="D948" s="8">
        <v>152</v>
      </c>
      <c r="E948" s="10"/>
      <c r="F948" s="11" t="str">
        <f>D948*E948</f>
        <v>0</v>
      </c>
      <c r="G948" s="12" t="str">
        <f>D948*E948</f>
        <v>0</v>
      </c>
    </row>
    <row r="949" spans="1:7">
      <c r="A949" s="8">
        <v>949</v>
      </c>
      <c r="B949" s="7" t="s">
        <v>952</v>
      </c>
      <c r="C949" s="13" t="s">
        <v>11</v>
      </c>
      <c r="D949" s="7">
        <v>132</v>
      </c>
      <c r="E949" s="10"/>
      <c r="F949" s="11" t="str">
        <f>D949*E949</f>
        <v>0</v>
      </c>
      <c r="G949" s="12" t="str">
        <f>D949*E949</f>
        <v>0</v>
      </c>
    </row>
    <row r="950" spans="1:7">
      <c r="A950" s="8">
        <v>950</v>
      </c>
      <c r="B950" s="8" t="s">
        <v>953</v>
      </c>
      <c r="C950" s="9" t="s">
        <v>11</v>
      </c>
      <c r="D950" s="8">
        <v>132</v>
      </c>
      <c r="E950" s="10"/>
      <c r="F950" s="11" t="str">
        <f>D950*E950</f>
        <v>0</v>
      </c>
      <c r="G950" s="12" t="str">
        <f>D950*E950</f>
        <v>0</v>
      </c>
    </row>
    <row r="951" spans="1:7">
      <c r="A951" s="8">
        <v>951</v>
      </c>
      <c r="B951" s="7" t="s">
        <v>954</v>
      </c>
      <c r="C951" s="13" t="s">
        <v>11</v>
      </c>
      <c r="D951" s="7">
        <v>132</v>
      </c>
      <c r="E951" s="10"/>
      <c r="F951" s="11" t="str">
        <f>D951*E951</f>
        <v>0</v>
      </c>
      <c r="G951" s="12" t="str">
        <f>D951*E951</f>
        <v>0</v>
      </c>
    </row>
    <row r="952" spans="1:7">
      <c r="A952" s="8">
        <v>952</v>
      </c>
      <c r="B952" s="8" t="s">
        <v>955</v>
      </c>
      <c r="C952" s="9" t="s">
        <v>11</v>
      </c>
      <c r="D952" s="8">
        <v>132</v>
      </c>
      <c r="E952" s="10"/>
      <c r="F952" s="11" t="str">
        <f>D952*E952</f>
        <v>0</v>
      </c>
      <c r="G952" s="12" t="str">
        <f>D952*E952</f>
        <v>0</v>
      </c>
    </row>
    <row r="953" spans="1:7">
      <c r="A953" s="8">
        <v>953</v>
      </c>
      <c r="B953" s="7" t="s">
        <v>956</v>
      </c>
      <c r="C953" s="13" t="s">
        <v>11</v>
      </c>
      <c r="D953" s="7">
        <v>132</v>
      </c>
      <c r="E953" s="10"/>
      <c r="F953" s="11" t="str">
        <f>D953*E953</f>
        <v>0</v>
      </c>
      <c r="G953" s="12" t="str">
        <f>D953*E953</f>
        <v>0</v>
      </c>
    </row>
    <row r="954" spans="1:7">
      <c r="A954" s="8">
        <v>954</v>
      </c>
      <c r="B954" s="8" t="s">
        <v>957</v>
      </c>
      <c r="C954" s="9" t="s">
        <v>11</v>
      </c>
      <c r="D954" s="8">
        <v>132</v>
      </c>
      <c r="E954" s="10"/>
      <c r="F954" s="11" t="str">
        <f>D954*E954</f>
        <v>0</v>
      </c>
      <c r="G954" s="12" t="str">
        <f>D954*E954</f>
        <v>0</v>
      </c>
    </row>
    <row r="955" spans="1:7">
      <c r="A955" s="8">
        <v>955</v>
      </c>
      <c r="B955" s="7" t="s">
        <v>958</v>
      </c>
      <c r="C955" s="13" t="s">
        <v>11</v>
      </c>
      <c r="D955" s="7">
        <v>132</v>
      </c>
      <c r="E955" s="10"/>
      <c r="F955" s="11" t="str">
        <f>D955*E955</f>
        <v>0</v>
      </c>
      <c r="G955" s="12" t="str">
        <f>D955*E955</f>
        <v>0</v>
      </c>
    </row>
    <row r="956" spans="1:7">
      <c r="A956" s="8">
        <v>956</v>
      </c>
      <c r="B956" s="8" t="s">
        <v>959</v>
      </c>
      <c r="C956" s="9" t="s">
        <v>11</v>
      </c>
      <c r="D956" s="8">
        <v>132</v>
      </c>
      <c r="E956" s="10"/>
      <c r="F956" s="11" t="str">
        <f>D956*E956</f>
        <v>0</v>
      </c>
      <c r="G956" s="12" t="str">
        <f>D956*E956</f>
        <v>0</v>
      </c>
    </row>
    <row r="957" spans="1:7">
      <c r="A957" s="8">
        <v>957</v>
      </c>
      <c r="B957" s="7" t="s">
        <v>960</v>
      </c>
      <c r="C957" s="13" t="s">
        <v>11</v>
      </c>
      <c r="D957" s="7">
        <v>132</v>
      </c>
      <c r="E957" s="10"/>
      <c r="F957" s="11" t="str">
        <f>D957*E957</f>
        <v>0</v>
      </c>
      <c r="G957" s="12" t="str">
        <f>D957*E957</f>
        <v>0</v>
      </c>
    </row>
    <row r="958" spans="1:7">
      <c r="A958" s="8">
        <v>958</v>
      </c>
      <c r="B958" s="8" t="s">
        <v>961</v>
      </c>
      <c r="C958" s="9" t="s">
        <v>11</v>
      </c>
      <c r="D958" s="8">
        <v>162</v>
      </c>
      <c r="E958" s="10"/>
      <c r="F958" s="11" t="str">
        <f>D958*E958</f>
        <v>0</v>
      </c>
      <c r="G958" s="12" t="str">
        <f>D958*E958</f>
        <v>0</v>
      </c>
    </row>
    <row r="959" spans="1:7">
      <c r="A959" s="8">
        <v>959</v>
      </c>
      <c r="B959" s="7" t="s">
        <v>962</v>
      </c>
      <c r="C959" s="13" t="s">
        <v>11</v>
      </c>
      <c r="D959" s="7">
        <v>162</v>
      </c>
      <c r="E959" s="10"/>
      <c r="F959" s="11" t="str">
        <f>D959*E959</f>
        <v>0</v>
      </c>
      <c r="G959" s="12" t="str">
        <f>D959*E959</f>
        <v>0</v>
      </c>
    </row>
    <row r="960" spans="1:7">
      <c r="A960" s="8">
        <v>960</v>
      </c>
      <c r="B960" s="8" t="s">
        <v>963</v>
      </c>
      <c r="C960" s="9" t="s">
        <v>11</v>
      </c>
      <c r="D960" s="8">
        <v>162</v>
      </c>
      <c r="E960" s="10"/>
      <c r="F960" s="11" t="str">
        <f>D960*E960</f>
        <v>0</v>
      </c>
      <c r="G960" s="12" t="str">
        <f>D960*E960</f>
        <v>0</v>
      </c>
    </row>
    <row r="961" spans="1:7">
      <c r="A961" s="8">
        <v>961</v>
      </c>
      <c r="B961" s="7" t="s">
        <v>964</v>
      </c>
      <c r="C961" s="13" t="s">
        <v>11</v>
      </c>
      <c r="D961" s="7">
        <v>162</v>
      </c>
      <c r="E961" s="10"/>
      <c r="F961" s="11" t="str">
        <f>D961*E961</f>
        <v>0</v>
      </c>
      <c r="G961" s="12" t="str">
        <f>D961*E961</f>
        <v>0</v>
      </c>
    </row>
    <row r="962" spans="1:7">
      <c r="A962" s="8">
        <v>962</v>
      </c>
      <c r="B962" s="8" t="s">
        <v>965</v>
      </c>
      <c r="C962" s="9" t="s">
        <v>11</v>
      </c>
      <c r="D962" s="8">
        <v>162</v>
      </c>
      <c r="E962" s="10"/>
      <c r="F962" s="11" t="str">
        <f>D962*E962</f>
        <v>0</v>
      </c>
      <c r="G962" s="12" t="str">
        <f>D962*E962</f>
        <v>0</v>
      </c>
    </row>
    <row r="963" spans="1:7">
      <c r="A963" s="8">
        <v>963</v>
      </c>
      <c r="B963" s="7" t="s">
        <v>966</v>
      </c>
      <c r="C963" s="13" t="s">
        <v>11</v>
      </c>
      <c r="D963" s="7">
        <v>144</v>
      </c>
      <c r="E963" s="10"/>
      <c r="F963" s="11" t="str">
        <f>D963*E963</f>
        <v>0</v>
      </c>
      <c r="G963" s="12" t="str">
        <f>D963*E963</f>
        <v>0</v>
      </c>
    </row>
    <row r="964" spans="1:7">
      <c r="A964" s="8">
        <v>964</v>
      </c>
      <c r="B964" s="8" t="s">
        <v>967</v>
      </c>
      <c r="C964" s="9" t="s">
        <v>11</v>
      </c>
      <c r="D964" s="8">
        <v>246</v>
      </c>
      <c r="E964" s="10"/>
      <c r="F964" s="11" t="str">
        <f>D964*E964</f>
        <v>0</v>
      </c>
      <c r="G964" s="12" t="str">
        <f>D964*E964</f>
        <v>0</v>
      </c>
    </row>
    <row r="965" spans="1:7">
      <c r="A965" s="8">
        <v>965</v>
      </c>
      <c r="B965" s="7" t="s">
        <v>968</v>
      </c>
      <c r="C965" s="13" t="s">
        <v>11</v>
      </c>
      <c r="D965" s="7">
        <v>246</v>
      </c>
      <c r="E965" s="10"/>
      <c r="F965" s="11" t="str">
        <f>D965*E965</f>
        <v>0</v>
      </c>
      <c r="G965" s="12" t="str">
        <f>D965*E965</f>
        <v>0</v>
      </c>
    </row>
    <row r="966" spans="1:7">
      <c r="A966" s="8">
        <v>966</v>
      </c>
      <c r="B966" s="8" t="s">
        <v>969</v>
      </c>
      <c r="C966" s="9" t="s">
        <v>11</v>
      </c>
      <c r="D966" s="8">
        <v>246</v>
      </c>
      <c r="E966" s="10"/>
      <c r="F966" s="11" t="str">
        <f>D966*E966</f>
        <v>0</v>
      </c>
      <c r="G966" s="12" t="str">
        <f>D966*E966</f>
        <v>0</v>
      </c>
    </row>
    <row r="967" spans="1:7">
      <c r="A967" s="8">
        <v>967</v>
      </c>
      <c r="B967" s="7" t="s">
        <v>970</v>
      </c>
      <c r="C967" s="13" t="s">
        <v>11</v>
      </c>
      <c r="D967" s="7">
        <v>246</v>
      </c>
      <c r="E967" s="10"/>
      <c r="F967" s="11" t="str">
        <f>D967*E967</f>
        <v>0</v>
      </c>
      <c r="G967" s="12" t="str">
        <f>D967*E967</f>
        <v>0</v>
      </c>
    </row>
    <row r="968" spans="1:7">
      <c r="A968" s="8">
        <v>968</v>
      </c>
      <c r="B968" s="8" t="s">
        <v>971</v>
      </c>
      <c r="C968" s="9" t="s">
        <v>11</v>
      </c>
      <c r="D968" s="8">
        <v>246</v>
      </c>
      <c r="E968" s="10"/>
      <c r="F968" s="11" t="str">
        <f>D968*E968</f>
        <v>0</v>
      </c>
      <c r="G968" s="12" t="str">
        <f>D968*E968</f>
        <v>0</v>
      </c>
    </row>
    <row r="969" spans="1:7">
      <c r="A969" s="8">
        <v>969</v>
      </c>
      <c r="B969" s="7" t="s">
        <v>972</v>
      </c>
      <c r="C969" s="13" t="s">
        <v>11</v>
      </c>
      <c r="D969" s="7">
        <v>246</v>
      </c>
      <c r="E969" s="10"/>
      <c r="F969" s="11" t="str">
        <f>D969*E969</f>
        <v>0</v>
      </c>
      <c r="G969" s="12" t="str">
        <f>D969*E969</f>
        <v>0</v>
      </c>
    </row>
    <row r="970" spans="1:7">
      <c r="A970" s="8">
        <v>970</v>
      </c>
      <c r="B970" s="8" t="s">
        <v>973</v>
      </c>
      <c r="C970" s="9" t="s">
        <v>11</v>
      </c>
      <c r="D970" s="8">
        <v>246</v>
      </c>
      <c r="E970" s="10"/>
      <c r="F970" s="11" t="str">
        <f>D970*E970</f>
        <v>0</v>
      </c>
      <c r="G970" s="12" t="str">
        <f>D970*E970</f>
        <v>0</v>
      </c>
    </row>
    <row r="971" spans="1:7">
      <c r="A971" s="8">
        <v>971</v>
      </c>
      <c r="B971" s="7" t="s">
        <v>974</v>
      </c>
      <c r="C971" s="13" t="s">
        <v>11</v>
      </c>
      <c r="D971" s="7">
        <v>246</v>
      </c>
      <c r="E971" s="10"/>
      <c r="F971" s="11" t="str">
        <f>D971*E971</f>
        <v>0</v>
      </c>
      <c r="G971" s="12" t="str">
        <f>D971*E971</f>
        <v>0</v>
      </c>
    </row>
    <row r="972" spans="1:7">
      <c r="A972" s="8">
        <v>972</v>
      </c>
      <c r="B972" s="8" t="s">
        <v>975</v>
      </c>
      <c r="C972" s="9" t="s">
        <v>11</v>
      </c>
      <c r="D972" s="8">
        <v>138</v>
      </c>
      <c r="E972" s="10"/>
      <c r="F972" s="11" t="str">
        <f>D972*E972</f>
        <v>0</v>
      </c>
      <c r="G972" s="12" t="str">
        <f>D972*E972</f>
        <v>0</v>
      </c>
    </row>
    <row r="973" spans="1:7">
      <c r="A973" s="8">
        <v>973</v>
      </c>
      <c r="B973" s="7" t="s">
        <v>976</v>
      </c>
      <c r="C973" s="13" t="s">
        <v>11</v>
      </c>
      <c r="D973" s="7">
        <v>138</v>
      </c>
      <c r="E973" s="10"/>
      <c r="F973" s="11" t="str">
        <f>D973*E973</f>
        <v>0</v>
      </c>
      <c r="G973" s="12" t="str">
        <f>D973*E973</f>
        <v>0</v>
      </c>
    </row>
    <row r="974" spans="1:7">
      <c r="A974" s="8">
        <v>974</v>
      </c>
      <c r="B974" s="8" t="s">
        <v>977</v>
      </c>
      <c r="C974" s="9" t="s">
        <v>11</v>
      </c>
      <c r="D974" s="8">
        <v>138</v>
      </c>
      <c r="E974" s="10"/>
      <c r="F974" s="11" t="str">
        <f>D974*E974</f>
        <v>0</v>
      </c>
      <c r="G974" s="12" t="str">
        <f>D974*E974</f>
        <v>0</v>
      </c>
    </row>
    <row r="975" spans="1:7">
      <c r="A975" s="8">
        <v>975</v>
      </c>
      <c r="B975" s="7" t="s">
        <v>978</v>
      </c>
      <c r="C975" s="13" t="s">
        <v>11</v>
      </c>
      <c r="D975" s="7">
        <v>246</v>
      </c>
      <c r="E975" s="10"/>
      <c r="F975" s="11" t="str">
        <f>D975*E975</f>
        <v>0</v>
      </c>
      <c r="G975" s="12" t="str">
        <f>D975*E975</f>
        <v>0</v>
      </c>
    </row>
    <row r="976" spans="1:7">
      <c r="A976" s="8">
        <v>976</v>
      </c>
      <c r="B976" s="8" t="s">
        <v>979</v>
      </c>
      <c r="C976" s="9" t="s">
        <v>11</v>
      </c>
      <c r="D976" s="8">
        <v>246</v>
      </c>
      <c r="E976" s="10"/>
      <c r="F976" s="11" t="str">
        <f>D976*E976</f>
        <v>0</v>
      </c>
      <c r="G976" s="12" t="str">
        <f>D976*E976</f>
        <v>0</v>
      </c>
    </row>
    <row r="977" spans="1:7">
      <c r="A977" s="8">
        <v>977</v>
      </c>
      <c r="B977" s="7" t="s">
        <v>980</v>
      </c>
      <c r="C977" s="13" t="s">
        <v>11</v>
      </c>
      <c r="D977" s="7">
        <v>246</v>
      </c>
      <c r="E977" s="10"/>
      <c r="F977" s="11" t="str">
        <f>D977*E977</f>
        <v>0</v>
      </c>
      <c r="G977" s="12" t="str">
        <f>D977*E977</f>
        <v>0</v>
      </c>
    </row>
    <row r="978" spans="1:7">
      <c r="A978" s="8">
        <v>978</v>
      </c>
      <c r="B978" s="8" t="s">
        <v>981</v>
      </c>
      <c r="C978" s="9" t="s">
        <v>11</v>
      </c>
      <c r="D978" s="8">
        <v>120</v>
      </c>
      <c r="E978" s="10"/>
      <c r="F978" s="11" t="str">
        <f>D978*E978</f>
        <v>0</v>
      </c>
      <c r="G978" s="12" t="str">
        <f>D978*E978</f>
        <v>0</v>
      </c>
    </row>
    <row r="979" spans="1:7">
      <c r="A979" s="8">
        <v>979</v>
      </c>
      <c r="B979" s="7" t="s">
        <v>982</v>
      </c>
      <c r="C979" s="13" t="s">
        <v>11</v>
      </c>
      <c r="D979" s="7">
        <v>120</v>
      </c>
      <c r="E979" s="10"/>
      <c r="F979" s="11" t="str">
        <f>D979*E979</f>
        <v>0</v>
      </c>
      <c r="G979" s="12" t="str">
        <f>D979*E979</f>
        <v>0</v>
      </c>
    </row>
    <row r="980" spans="1:7">
      <c r="A980" s="8">
        <v>980</v>
      </c>
      <c r="B980" s="8" t="s">
        <v>983</v>
      </c>
      <c r="C980" s="9" t="s">
        <v>11</v>
      </c>
      <c r="D980" s="8">
        <v>120</v>
      </c>
      <c r="E980" s="10"/>
      <c r="F980" s="11" t="str">
        <f>D980*E980</f>
        <v>0</v>
      </c>
      <c r="G980" s="12" t="str">
        <f>D980*E980</f>
        <v>0</v>
      </c>
    </row>
    <row r="981" spans="1:7">
      <c r="A981" s="8">
        <v>981</v>
      </c>
      <c r="B981" s="7" t="s">
        <v>984</v>
      </c>
      <c r="C981" s="13" t="s">
        <v>11</v>
      </c>
      <c r="D981" s="7">
        <v>144</v>
      </c>
      <c r="E981" s="10"/>
      <c r="F981" s="11" t="str">
        <f>D981*E981</f>
        <v>0</v>
      </c>
      <c r="G981" s="12" t="str">
        <f>D981*E981</f>
        <v>0</v>
      </c>
    </row>
    <row r="982" spans="1:7">
      <c r="A982" s="8">
        <v>982</v>
      </c>
      <c r="B982" s="8" t="s">
        <v>985</v>
      </c>
      <c r="C982" s="9" t="s">
        <v>11</v>
      </c>
      <c r="D982" s="8">
        <v>144</v>
      </c>
      <c r="E982" s="10"/>
      <c r="F982" s="11" t="str">
        <f>D982*E982</f>
        <v>0</v>
      </c>
      <c r="G982" s="12" t="str">
        <f>D982*E982</f>
        <v>0</v>
      </c>
    </row>
    <row r="983" spans="1:7">
      <c r="A983" s="8">
        <v>983</v>
      </c>
      <c r="B983" s="7" t="s">
        <v>986</v>
      </c>
      <c r="C983" s="13" t="s">
        <v>11</v>
      </c>
      <c r="D983" s="7">
        <v>144</v>
      </c>
      <c r="E983" s="10"/>
      <c r="F983" s="11" t="str">
        <f>D983*E983</f>
        <v>0</v>
      </c>
      <c r="G983" s="12" t="str">
        <f>D983*E983</f>
        <v>0</v>
      </c>
    </row>
    <row r="984" spans="1:7">
      <c r="A984" s="8">
        <v>984</v>
      </c>
      <c r="B984" s="8" t="s">
        <v>987</v>
      </c>
      <c r="C984" s="9" t="s">
        <v>11</v>
      </c>
      <c r="D984" s="8">
        <v>144</v>
      </c>
      <c r="E984" s="10"/>
      <c r="F984" s="11" t="str">
        <f>D984*E984</f>
        <v>0</v>
      </c>
      <c r="G984" s="12" t="str">
        <f>D984*E984</f>
        <v>0</v>
      </c>
    </row>
    <row r="985" spans="1:7">
      <c r="A985" s="8">
        <v>985</v>
      </c>
      <c r="B985" s="7" t="s">
        <v>988</v>
      </c>
      <c r="C985" s="13" t="s">
        <v>11</v>
      </c>
      <c r="D985" s="7">
        <v>144</v>
      </c>
      <c r="E985" s="10"/>
      <c r="F985" s="11" t="str">
        <f>D985*E985</f>
        <v>0</v>
      </c>
      <c r="G985" s="12" t="str">
        <f>D985*E985</f>
        <v>0</v>
      </c>
    </row>
    <row r="986" spans="1:7">
      <c r="A986" s="8">
        <v>986</v>
      </c>
      <c r="B986" s="8" t="s">
        <v>989</v>
      </c>
      <c r="C986" s="9" t="s">
        <v>11</v>
      </c>
      <c r="D986" s="8">
        <v>228</v>
      </c>
      <c r="E986" s="10"/>
      <c r="F986" s="11" t="str">
        <f>D986*E986</f>
        <v>0</v>
      </c>
      <c r="G986" s="12" t="str">
        <f>D986*E986</f>
        <v>0</v>
      </c>
    </row>
    <row r="987" spans="1:7">
      <c r="A987" s="8">
        <v>987</v>
      </c>
      <c r="B987" s="7" t="s">
        <v>990</v>
      </c>
      <c r="C987" s="13" t="s">
        <v>11</v>
      </c>
      <c r="D987" s="7">
        <v>174</v>
      </c>
      <c r="E987" s="10"/>
      <c r="F987" s="11" t="str">
        <f>D987*E987</f>
        <v>0</v>
      </c>
      <c r="G987" s="12" t="str">
        <f>D987*E987</f>
        <v>0</v>
      </c>
    </row>
    <row r="988" spans="1:7">
      <c r="A988" s="8">
        <v>988</v>
      </c>
      <c r="B988" s="8" t="s">
        <v>991</v>
      </c>
      <c r="C988" s="9" t="s">
        <v>11</v>
      </c>
      <c r="D988" s="8">
        <v>138</v>
      </c>
      <c r="E988" s="10"/>
      <c r="F988" s="11" t="str">
        <f>D988*E988</f>
        <v>0</v>
      </c>
      <c r="G988" s="12" t="str">
        <f>D988*E988</f>
        <v>0</v>
      </c>
    </row>
    <row r="989" spans="1:7">
      <c r="A989" s="8">
        <v>989</v>
      </c>
      <c r="B989" s="7" t="s">
        <v>992</v>
      </c>
      <c r="C989" s="13" t="s">
        <v>11</v>
      </c>
      <c r="D989" s="7">
        <v>168</v>
      </c>
      <c r="E989" s="10"/>
      <c r="F989" s="11" t="str">
        <f>D989*E989</f>
        <v>0</v>
      </c>
      <c r="G989" s="12" t="str">
        <f>D989*E989</f>
        <v>0</v>
      </c>
    </row>
    <row r="990" spans="1:7">
      <c r="A990" s="8">
        <v>990</v>
      </c>
      <c r="B990" s="8" t="s">
        <v>993</v>
      </c>
      <c r="C990" s="9" t="s">
        <v>11</v>
      </c>
      <c r="D990" s="8">
        <v>168</v>
      </c>
      <c r="E990" s="10"/>
      <c r="F990" s="11" t="str">
        <f>D990*E990</f>
        <v>0</v>
      </c>
      <c r="G990" s="12" t="str">
        <f>D990*E990</f>
        <v>0</v>
      </c>
    </row>
    <row r="991" spans="1:7">
      <c r="A991" s="8">
        <v>991</v>
      </c>
      <c r="B991" s="7" t="s">
        <v>994</v>
      </c>
      <c r="C991" s="13" t="s">
        <v>11</v>
      </c>
      <c r="D991" s="7">
        <v>168</v>
      </c>
      <c r="E991" s="10"/>
      <c r="F991" s="11" t="str">
        <f>D991*E991</f>
        <v>0</v>
      </c>
      <c r="G991" s="12" t="str">
        <f>D991*E991</f>
        <v>0</v>
      </c>
    </row>
    <row r="992" spans="1:7">
      <c r="A992" s="8">
        <v>992</v>
      </c>
      <c r="B992" s="8" t="s">
        <v>995</v>
      </c>
      <c r="C992" s="9" t="s">
        <v>11</v>
      </c>
      <c r="D992" s="8">
        <v>132</v>
      </c>
      <c r="E992" s="10"/>
      <c r="F992" s="11" t="str">
        <f>D992*E992</f>
        <v>0</v>
      </c>
      <c r="G992" s="12" t="str">
        <f>D992*E992</f>
        <v>0</v>
      </c>
    </row>
    <row r="993" spans="1:7">
      <c r="A993" s="8">
        <v>993</v>
      </c>
      <c r="B993" s="7" t="s">
        <v>996</v>
      </c>
      <c r="C993" s="13" t="s">
        <v>11</v>
      </c>
      <c r="D993" s="7">
        <v>132</v>
      </c>
      <c r="E993" s="10"/>
      <c r="F993" s="11" t="str">
        <f>D993*E993</f>
        <v>0</v>
      </c>
      <c r="G993" s="12" t="str">
        <f>D993*E993</f>
        <v>0</v>
      </c>
    </row>
    <row r="994" spans="1:7">
      <c r="A994" s="8">
        <v>994</v>
      </c>
      <c r="B994" s="8" t="s">
        <v>997</v>
      </c>
      <c r="C994" s="9" t="s">
        <v>11</v>
      </c>
      <c r="D994" s="8">
        <v>132</v>
      </c>
      <c r="E994" s="10"/>
      <c r="F994" s="11" t="str">
        <f>D994*E994</f>
        <v>0</v>
      </c>
      <c r="G994" s="12" t="str">
        <f>D994*E994</f>
        <v>0</v>
      </c>
    </row>
    <row r="995" spans="1:7">
      <c r="A995" s="8">
        <v>995</v>
      </c>
      <c r="B995" s="7" t="s">
        <v>998</v>
      </c>
      <c r="C995" s="13" t="s">
        <v>11</v>
      </c>
      <c r="D995" s="7">
        <v>114</v>
      </c>
      <c r="E995" s="10"/>
      <c r="F995" s="11" t="str">
        <f>D995*E995</f>
        <v>0</v>
      </c>
      <c r="G995" s="12" t="str">
        <f>D995*E995</f>
        <v>0</v>
      </c>
    </row>
    <row r="996" spans="1:7">
      <c r="A996" s="8">
        <v>996</v>
      </c>
      <c r="B996" s="8" t="s">
        <v>999</v>
      </c>
      <c r="C996" s="9" t="s">
        <v>11</v>
      </c>
      <c r="D996" s="8">
        <v>198</v>
      </c>
      <c r="E996" s="10"/>
      <c r="F996" s="11" t="str">
        <f>D996*E996</f>
        <v>0</v>
      </c>
      <c r="G996" s="12" t="str">
        <f>D996*E996</f>
        <v>0</v>
      </c>
    </row>
    <row r="997" spans="1:7">
      <c r="A997" s="8">
        <v>997</v>
      </c>
      <c r="B997" s="7" t="s">
        <v>1000</v>
      </c>
      <c r="C997" s="13" t="s">
        <v>11</v>
      </c>
      <c r="D997" s="7">
        <v>198</v>
      </c>
      <c r="E997" s="10"/>
      <c r="F997" s="11" t="str">
        <f>D997*E997</f>
        <v>0</v>
      </c>
      <c r="G997" s="12" t="str">
        <f>D997*E997</f>
        <v>0</v>
      </c>
    </row>
    <row r="998" spans="1:7">
      <c r="A998" s="8">
        <v>998</v>
      </c>
      <c r="B998" s="8" t="s">
        <v>1001</v>
      </c>
      <c r="C998" s="9" t="s">
        <v>11</v>
      </c>
      <c r="D998" s="8">
        <v>198</v>
      </c>
      <c r="E998" s="10"/>
      <c r="F998" s="11" t="str">
        <f>D998*E998</f>
        <v>0</v>
      </c>
      <c r="G998" s="12" t="str">
        <f>D998*E998</f>
        <v>0</v>
      </c>
    </row>
    <row r="999" spans="1:7">
      <c r="A999" s="8">
        <v>999</v>
      </c>
      <c r="B999" s="7" t="s">
        <v>1002</v>
      </c>
      <c r="C999" s="13" t="s">
        <v>11</v>
      </c>
      <c r="D999" s="7">
        <v>198</v>
      </c>
      <c r="E999" s="10"/>
      <c r="F999" s="11" t="str">
        <f>D999*E999</f>
        <v>0</v>
      </c>
      <c r="G999" s="12" t="str">
        <f>D999*E999</f>
        <v>0</v>
      </c>
    </row>
    <row r="1000" spans="1:7">
      <c r="A1000" s="8">
        <v>1000</v>
      </c>
      <c r="B1000" s="8" t="s">
        <v>1003</v>
      </c>
      <c r="C1000" s="9" t="s">
        <v>11</v>
      </c>
      <c r="D1000" s="8">
        <v>198</v>
      </c>
      <c r="E1000" s="10"/>
      <c r="F1000" s="11" t="str">
        <f>D1000*E1000</f>
        <v>0</v>
      </c>
      <c r="G1000" s="12" t="str">
        <f>D1000*E1000</f>
        <v>0</v>
      </c>
    </row>
    <row r="1001" spans="1:7">
      <c r="A1001" s="8">
        <v>1001</v>
      </c>
      <c r="B1001" s="7" t="s">
        <v>1004</v>
      </c>
      <c r="C1001" s="13" t="s">
        <v>11</v>
      </c>
      <c r="D1001" s="7">
        <v>198</v>
      </c>
      <c r="E1001" s="10"/>
      <c r="F1001" s="11" t="str">
        <f>D1001*E1001</f>
        <v>0</v>
      </c>
      <c r="G1001" s="12" t="str">
        <f>D1001*E1001</f>
        <v>0</v>
      </c>
    </row>
    <row r="1002" spans="1:7">
      <c r="A1002" s="8">
        <v>1002</v>
      </c>
      <c r="B1002" s="8" t="s">
        <v>1005</v>
      </c>
      <c r="C1002" s="9" t="s">
        <v>11</v>
      </c>
      <c r="D1002" s="8">
        <v>156</v>
      </c>
      <c r="E1002" s="10"/>
      <c r="F1002" s="11" t="str">
        <f>D1002*E1002</f>
        <v>0</v>
      </c>
      <c r="G1002" s="12" t="str">
        <f>D1002*E1002</f>
        <v>0</v>
      </c>
    </row>
    <row r="1003" spans="1:7">
      <c r="A1003" s="8">
        <v>1003</v>
      </c>
      <c r="B1003" s="7" t="s">
        <v>1006</v>
      </c>
      <c r="C1003" s="13" t="s">
        <v>11</v>
      </c>
      <c r="D1003" s="7">
        <v>156</v>
      </c>
      <c r="E1003" s="10"/>
      <c r="F1003" s="11" t="str">
        <f>D1003*E1003</f>
        <v>0</v>
      </c>
      <c r="G1003" s="12" t="str">
        <f>D1003*E1003</f>
        <v>0</v>
      </c>
    </row>
    <row r="1004" spans="1:7">
      <c r="A1004" s="8">
        <v>1004</v>
      </c>
      <c r="B1004" s="8" t="s">
        <v>1007</v>
      </c>
      <c r="C1004" s="9" t="s">
        <v>11</v>
      </c>
      <c r="D1004" s="8">
        <v>156</v>
      </c>
      <c r="E1004" s="10"/>
      <c r="F1004" s="11" t="str">
        <f>D1004*E1004</f>
        <v>0</v>
      </c>
      <c r="G1004" s="12" t="str">
        <f>D1004*E1004</f>
        <v>0</v>
      </c>
    </row>
    <row r="1005" spans="1:7">
      <c r="A1005" s="8">
        <v>1005</v>
      </c>
      <c r="B1005" s="7" t="s">
        <v>1008</v>
      </c>
      <c r="C1005" s="13" t="s">
        <v>11</v>
      </c>
      <c r="D1005" s="7">
        <v>156</v>
      </c>
      <c r="E1005" s="10"/>
      <c r="F1005" s="11" t="str">
        <f>D1005*E1005</f>
        <v>0</v>
      </c>
      <c r="G1005" s="12" t="str">
        <f>D1005*E1005</f>
        <v>0</v>
      </c>
    </row>
    <row r="1006" spans="1:7">
      <c r="A1006" s="8">
        <v>1006</v>
      </c>
      <c r="B1006" s="8" t="s">
        <v>1009</v>
      </c>
      <c r="C1006" s="9" t="s">
        <v>11</v>
      </c>
      <c r="D1006" s="8">
        <v>156</v>
      </c>
      <c r="E1006" s="10"/>
      <c r="F1006" s="11" t="str">
        <f>D1006*E1006</f>
        <v>0</v>
      </c>
      <c r="G1006" s="12" t="str">
        <f>D1006*E1006</f>
        <v>0</v>
      </c>
    </row>
    <row r="1007" spans="1:7">
      <c r="A1007" s="8">
        <v>1007</v>
      </c>
      <c r="B1007" s="7" t="s">
        <v>1010</v>
      </c>
      <c r="C1007" s="13" t="s">
        <v>11</v>
      </c>
      <c r="D1007" s="7">
        <v>132</v>
      </c>
      <c r="E1007" s="10"/>
      <c r="F1007" s="11" t="str">
        <f>D1007*E1007</f>
        <v>0</v>
      </c>
      <c r="G1007" s="12" t="str">
        <f>D1007*E1007</f>
        <v>0</v>
      </c>
    </row>
    <row r="1008" spans="1:7">
      <c r="A1008" s="8">
        <v>1008</v>
      </c>
      <c r="B1008" s="8" t="s">
        <v>1011</v>
      </c>
      <c r="C1008" s="9" t="s">
        <v>11</v>
      </c>
      <c r="D1008" s="8">
        <v>120</v>
      </c>
      <c r="E1008" s="10"/>
      <c r="F1008" s="11" t="str">
        <f>D1008*E1008</f>
        <v>0</v>
      </c>
      <c r="G1008" s="12" t="str">
        <f>D1008*E1008</f>
        <v>0</v>
      </c>
    </row>
    <row r="1009" spans="1:7">
      <c r="A1009" s="8">
        <v>1009</v>
      </c>
      <c r="B1009" s="7" t="s">
        <v>1012</v>
      </c>
      <c r="C1009" s="13" t="s">
        <v>11</v>
      </c>
      <c r="D1009" s="7">
        <v>432</v>
      </c>
      <c r="E1009" s="10"/>
      <c r="F1009" s="11" t="str">
        <f>D1009*E1009</f>
        <v>0</v>
      </c>
      <c r="G1009" s="12" t="str">
        <f>D1009*E1009</f>
        <v>0</v>
      </c>
    </row>
    <row r="1010" spans="1:7">
      <c r="A1010" s="8">
        <v>1010</v>
      </c>
      <c r="B1010" s="8" t="s">
        <v>1013</v>
      </c>
      <c r="C1010" s="9" t="s">
        <v>11</v>
      </c>
      <c r="D1010" s="8">
        <v>432</v>
      </c>
      <c r="E1010" s="10"/>
      <c r="F1010" s="11" t="str">
        <f>D1010*E1010</f>
        <v>0</v>
      </c>
      <c r="G1010" s="12" t="str">
        <f>D1010*E1010</f>
        <v>0</v>
      </c>
    </row>
    <row r="1011" spans="1:7">
      <c r="A1011" s="8">
        <v>1011</v>
      </c>
      <c r="B1011" s="7" t="s">
        <v>1014</v>
      </c>
      <c r="C1011" s="13" t="s">
        <v>11</v>
      </c>
      <c r="D1011" s="7">
        <v>432</v>
      </c>
      <c r="E1011" s="10"/>
      <c r="F1011" s="11" t="str">
        <f>D1011*E1011</f>
        <v>0</v>
      </c>
      <c r="G1011" s="12" t="str">
        <f>D1011*E1011</f>
        <v>0</v>
      </c>
    </row>
    <row r="1012" spans="1:7">
      <c r="A1012" s="8">
        <v>1012</v>
      </c>
      <c r="B1012" s="8" t="s">
        <v>1015</v>
      </c>
      <c r="C1012" s="9" t="s">
        <v>11</v>
      </c>
      <c r="D1012" s="8">
        <v>432</v>
      </c>
      <c r="E1012" s="10"/>
      <c r="F1012" s="11" t="str">
        <f>D1012*E1012</f>
        <v>0</v>
      </c>
      <c r="G1012" s="12" t="str">
        <f>D1012*E1012</f>
        <v>0</v>
      </c>
    </row>
    <row r="1013" spans="1:7">
      <c r="A1013" s="8">
        <v>1013</v>
      </c>
      <c r="B1013" s="7" t="s">
        <v>1016</v>
      </c>
      <c r="C1013" s="13" t="s">
        <v>11</v>
      </c>
      <c r="D1013" s="7">
        <v>432</v>
      </c>
      <c r="E1013" s="10"/>
      <c r="F1013" s="11" t="str">
        <f>D1013*E1013</f>
        <v>0</v>
      </c>
      <c r="G1013" s="12" t="str">
        <f>D1013*E1013</f>
        <v>0</v>
      </c>
    </row>
    <row r="1014" spans="1:7">
      <c r="A1014" s="8">
        <v>1014</v>
      </c>
      <c r="B1014" s="8" t="s">
        <v>1017</v>
      </c>
      <c r="C1014" s="9" t="s">
        <v>11</v>
      </c>
      <c r="D1014" s="8">
        <v>432</v>
      </c>
      <c r="E1014" s="10"/>
      <c r="F1014" s="11" t="str">
        <f>D1014*E1014</f>
        <v>0</v>
      </c>
      <c r="G1014" s="12" t="str">
        <f>D1014*E1014</f>
        <v>0</v>
      </c>
    </row>
    <row r="1015" spans="1:7">
      <c r="A1015" s="8">
        <v>1015</v>
      </c>
      <c r="B1015" s="7" t="s">
        <v>1018</v>
      </c>
      <c r="C1015" s="13" t="s">
        <v>11</v>
      </c>
      <c r="D1015" s="7">
        <v>510</v>
      </c>
      <c r="E1015" s="10"/>
      <c r="F1015" s="11" t="str">
        <f>D1015*E1015</f>
        <v>0</v>
      </c>
      <c r="G1015" s="12" t="str">
        <f>D1015*E1015</f>
        <v>0</v>
      </c>
    </row>
    <row r="1016" spans="1:7">
      <c r="A1016" s="8">
        <v>1016</v>
      </c>
      <c r="B1016" s="8" t="s">
        <v>1019</v>
      </c>
      <c r="C1016" s="9" t="s">
        <v>11</v>
      </c>
      <c r="D1016" s="8">
        <v>255</v>
      </c>
      <c r="E1016" s="10"/>
      <c r="F1016" s="11" t="str">
        <f>D1016*E1016</f>
        <v>0</v>
      </c>
      <c r="G1016" s="12" t="str">
        <f>D1016*E1016</f>
        <v>0</v>
      </c>
    </row>
    <row r="1017" spans="1:7">
      <c r="A1017" s="8">
        <v>1017</v>
      </c>
      <c r="B1017" s="7" t="s">
        <v>1020</v>
      </c>
      <c r="C1017" s="13" t="s">
        <v>11</v>
      </c>
      <c r="D1017" s="7">
        <v>255</v>
      </c>
      <c r="E1017" s="10"/>
      <c r="F1017" s="11" t="str">
        <f>D1017*E1017</f>
        <v>0</v>
      </c>
      <c r="G1017" s="12" t="str">
        <f>D1017*E1017</f>
        <v>0</v>
      </c>
    </row>
    <row r="1018" spans="1:7">
      <c r="A1018" s="8">
        <v>1018</v>
      </c>
      <c r="B1018" s="8" t="s">
        <v>1021</v>
      </c>
      <c r="C1018" s="9" t="s">
        <v>11</v>
      </c>
      <c r="D1018" s="8">
        <v>510</v>
      </c>
      <c r="E1018" s="10"/>
      <c r="F1018" s="11" t="str">
        <f>D1018*E1018</f>
        <v>0</v>
      </c>
      <c r="G1018" s="12" t="str">
        <f>D1018*E1018</f>
        <v>0</v>
      </c>
    </row>
    <row r="1019" spans="1:7">
      <c r="A1019" s="8">
        <v>1019</v>
      </c>
      <c r="B1019" s="7" t="s">
        <v>1022</v>
      </c>
      <c r="C1019" s="13" t="s">
        <v>11</v>
      </c>
      <c r="D1019" s="7">
        <v>510</v>
      </c>
      <c r="E1019" s="10"/>
      <c r="F1019" s="11" t="str">
        <f>D1019*E1019</f>
        <v>0</v>
      </c>
      <c r="G1019" s="12" t="str">
        <f>D1019*E1019</f>
        <v>0</v>
      </c>
    </row>
    <row r="1020" spans="1:7">
      <c r="A1020" s="8">
        <v>1020</v>
      </c>
      <c r="B1020" s="8" t="s">
        <v>1023</v>
      </c>
      <c r="C1020" s="9" t="s">
        <v>11</v>
      </c>
      <c r="D1020" s="8">
        <v>393</v>
      </c>
      <c r="E1020" s="10"/>
      <c r="F1020" s="11" t="str">
        <f>D1020*E1020</f>
        <v>0</v>
      </c>
      <c r="G1020" s="12" t="str">
        <f>D1020*E1020</f>
        <v>0</v>
      </c>
    </row>
    <row r="1021" spans="1:7">
      <c r="A1021" s="8">
        <v>1021</v>
      </c>
      <c r="B1021" s="7" t="s">
        <v>1024</v>
      </c>
      <c r="C1021" s="13" t="s">
        <v>11</v>
      </c>
      <c r="D1021" s="7">
        <v>393</v>
      </c>
      <c r="E1021" s="10"/>
      <c r="F1021" s="11" t="str">
        <f>D1021*E1021</f>
        <v>0</v>
      </c>
      <c r="G1021" s="12" t="str">
        <f>D1021*E1021</f>
        <v>0</v>
      </c>
    </row>
    <row r="1022" spans="1:7">
      <c r="A1022" s="8">
        <v>1022</v>
      </c>
      <c r="B1022" s="8" t="s">
        <v>1025</v>
      </c>
      <c r="C1022" s="9" t="s">
        <v>11</v>
      </c>
      <c r="D1022" s="8">
        <v>393</v>
      </c>
      <c r="E1022" s="10"/>
      <c r="F1022" s="11" t="str">
        <f>D1022*E1022</f>
        <v>0</v>
      </c>
      <c r="G1022" s="12" t="str">
        <f>D1022*E1022</f>
        <v>0</v>
      </c>
    </row>
    <row r="1023" spans="1:7">
      <c r="A1023" s="8">
        <v>1023</v>
      </c>
      <c r="B1023" s="7" t="s">
        <v>1026</v>
      </c>
      <c r="C1023" s="13" t="s">
        <v>11</v>
      </c>
      <c r="D1023" s="7">
        <v>393</v>
      </c>
      <c r="E1023" s="10"/>
      <c r="F1023" s="11" t="str">
        <f>D1023*E1023</f>
        <v>0</v>
      </c>
      <c r="G1023" s="12" t="str">
        <f>D1023*E1023</f>
        <v>0</v>
      </c>
    </row>
    <row r="1024" spans="1:7">
      <c r="A1024" s="8">
        <v>1024</v>
      </c>
      <c r="B1024" s="8" t="s">
        <v>1027</v>
      </c>
      <c r="C1024" s="9" t="s">
        <v>11</v>
      </c>
      <c r="D1024" s="8">
        <v>270</v>
      </c>
      <c r="E1024" s="10"/>
      <c r="F1024" s="11" t="str">
        <f>D1024*E1024</f>
        <v>0</v>
      </c>
      <c r="G1024" s="12" t="str">
        <f>D1024*E1024</f>
        <v>0</v>
      </c>
    </row>
    <row r="1025" spans="1:7">
      <c r="A1025" s="8">
        <v>1025</v>
      </c>
      <c r="B1025" s="7" t="s">
        <v>1028</v>
      </c>
      <c r="C1025" s="13" t="s">
        <v>11</v>
      </c>
      <c r="D1025" s="7">
        <v>270</v>
      </c>
      <c r="E1025" s="10"/>
      <c r="F1025" s="11" t="str">
        <f>D1025*E1025</f>
        <v>0</v>
      </c>
      <c r="G1025" s="12" t="str">
        <f>D1025*E1025</f>
        <v>0</v>
      </c>
    </row>
    <row r="1026" spans="1:7">
      <c r="A1026" s="8">
        <v>1026</v>
      </c>
      <c r="B1026" s="8" t="s">
        <v>1029</v>
      </c>
      <c r="C1026" s="9" t="s">
        <v>11</v>
      </c>
      <c r="D1026" s="8">
        <v>270</v>
      </c>
      <c r="E1026" s="10"/>
      <c r="F1026" s="11" t="str">
        <f>D1026*E1026</f>
        <v>0</v>
      </c>
      <c r="G1026" s="12" t="str">
        <f>D1026*E1026</f>
        <v>0</v>
      </c>
    </row>
    <row r="1027" spans="1:7">
      <c r="A1027" s="8">
        <v>1027</v>
      </c>
      <c r="B1027" s="7" t="s">
        <v>1030</v>
      </c>
      <c r="C1027" s="13" t="s">
        <v>11</v>
      </c>
      <c r="D1027" s="7">
        <v>270</v>
      </c>
      <c r="E1027" s="10"/>
      <c r="F1027" s="11" t="str">
        <f>D1027*E1027</f>
        <v>0</v>
      </c>
      <c r="G1027" s="12" t="str">
        <f>D1027*E1027</f>
        <v>0</v>
      </c>
    </row>
    <row r="1028" spans="1:7">
      <c r="A1028" s="8">
        <v>1028</v>
      </c>
      <c r="B1028" s="8" t="s">
        <v>1031</v>
      </c>
      <c r="C1028" s="9" t="s">
        <v>11</v>
      </c>
      <c r="D1028" s="8">
        <v>270</v>
      </c>
      <c r="E1028" s="10"/>
      <c r="F1028" s="11" t="str">
        <f>D1028*E1028</f>
        <v>0</v>
      </c>
      <c r="G1028" s="12" t="str">
        <f>D1028*E1028</f>
        <v>0</v>
      </c>
    </row>
    <row r="1029" spans="1:7">
      <c r="A1029" s="8">
        <v>1029</v>
      </c>
      <c r="B1029" s="7" t="s">
        <v>1032</v>
      </c>
      <c r="C1029" s="13" t="s">
        <v>11</v>
      </c>
      <c r="D1029" s="7">
        <v>478</v>
      </c>
      <c r="E1029" s="10"/>
      <c r="F1029" s="11" t="str">
        <f>D1029*E1029</f>
        <v>0</v>
      </c>
      <c r="G1029" s="12" t="str">
        <f>D1029*E1029</f>
        <v>0</v>
      </c>
    </row>
    <row r="1030" spans="1:7">
      <c r="A1030" s="8">
        <v>1030</v>
      </c>
      <c r="B1030" s="8" t="s">
        <v>1033</v>
      </c>
      <c r="C1030" s="9" t="s">
        <v>11</v>
      </c>
      <c r="D1030" s="8">
        <v>990</v>
      </c>
      <c r="E1030" s="10"/>
      <c r="F1030" s="11" t="str">
        <f>D1030*E1030</f>
        <v>0</v>
      </c>
      <c r="G1030" s="12" t="str">
        <f>D1030*E1030</f>
        <v>0</v>
      </c>
    </row>
    <row r="1031" spans="1:7">
      <c r="A1031" s="8">
        <v>1031</v>
      </c>
      <c r="B1031" s="7" t="s">
        <v>1034</v>
      </c>
      <c r="C1031" s="13" t="s">
        <v>11</v>
      </c>
      <c r="D1031" s="7">
        <v>990</v>
      </c>
      <c r="E1031" s="10"/>
      <c r="F1031" s="11" t="str">
        <f>D1031*E1031</f>
        <v>0</v>
      </c>
      <c r="G1031" s="12" t="str">
        <f>D1031*E1031</f>
        <v>0</v>
      </c>
    </row>
    <row r="1032" spans="1:7">
      <c r="A1032" s="8">
        <v>1032</v>
      </c>
      <c r="B1032" s="8" t="s">
        <v>1035</v>
      </c>
      <c r="C1032" s="9" t="s">
        <v>11</v>
      </c>
      <c r="D1032" s="8">
        <v>990</v>
      </c>
      <c r="E1032" s="10"/>
      <c r="F1032" s="11" t="str">
        <f>D1032*E1032</f>
        <v>0</v>
      </c>
      <c r="G1032" s="12" t="str">
        <f>D1032*E1032</f>
        <v>0</v>
      </c>
    </row>
    <row r="1033" spans="1:7">
      <c r="A1033" s="8">
        <v>1033</v>
      </c>
      <c r="B1033" s="7" t="s">
        <v>1036</v>
      </c>
      <c r="C1033" s="13" t="s">
        <v>11</v>
      </c>
      <c r="D1033" s="7">
        <v>990</v>
      </c>
      <c r="E1033" s="10"/>
      <c r="F1033" s="11" t="str">
        <f>D1033*E1033</f>
        <v>0</v>
      </c>
      <c r="G1033" s="12" t="str">
        <f>D1033*E1033</f>
        <v>0</v>
      </c>
    </row>
    <row r="1034" spans="1:7">
      <c r="A1034" s="8">
        <v>1034</v>
      </c>
      <c r="B1034" s="8" t="s">
        <v>1037</v>
      </c>
      <c r="C1034" s="9" t="s">
        <v>11</v>
      </c>
      <c r="D1034" s="8">
        <v>146</v>
      </c>
      <c r="E1034" s="10"/>
      <c r="F1034" s="11" t="str">
        <f>D1034*E1034</f>
        <v>0</v>
      </c>
      <c r="G1034" s="12" t="str">
        <f>D1034*E1034</f>
        <v>0</v>
      </c>
    </row>
    <row r="1035" spans="1:7">
      <c r="A1035" s="8">
        <v>1035</v>
      </c>
      <c r="B1035" s="7" t="s">
        <v>1038</v>
      </c>
      <c r="C1035" s="13" t="s">
        <v>11</v>
      </c>
      <c r="D1035" s="7">
        <v>146</v>
      </c>
      <c r="E1035" s="10"/>
      <c r="F1035" s="11" t="str">
        <f>D1035*E1035</f>
        <v>0</v>
      </c>
      <c r="G1035" s="12" t="str">
        <f>D1035*E1035</f>
        <v>0</v>
      </c>
    </row>
    <row r="1036" spans="1:7">
      <c r="A1036" s="8">
        <v>1036</v>
      </c>
      <c r="B1036" s="8" t="s">
        <v>1039</v>
      </c>
      <c r="C1036" s="9" t="s">
        <v>11</v>
      </c>
      <c r="D1036" s="8">
        <v>118</v>
      </c>
      <c r="E1036" s="10"/>
      <c r="F1036" s="11" t="str">
        <f>D1036*E1036</f>
        <v>0</v>
      </c>
      <c r="G1036" s="12" t="str">
        <f>D1036*E1036</f>
        <v>0</v>
      </c>
    </row>
    <row r="1037" spans="1:7">
      <c r="A1037" s="8">
        <v>1037</v>
      </c>
      <c r="B1037" s="7" t="s">
        <v>1040</v>
      </c>
      <c r="C1037" s="13" t="s">
        <v>11</v>
      </c>
      <c r="D1037" s="7">
        <v>558</v>
      </c>
      <c r="E1037" s="10"/>
      <c r="F1037" s="11" t="str">
        <f>D1037*E1037</f>
        <v>0</v>
      </c>
      <c r="G1037" s="12" t="str">
        <f>D1037*E1037</f>
        <v>0</v>
      </c>
    </row>
    <row r="1038" spans="1:7">
      <c r="A1038" s="8">
        <v>1038</v>
      </c>
      <c r="B1038" s="8" t="s">
        <v>1041</v>
      </c>
      <c r="C1038" s="9" t="s">
        <v>11</v>
      </c>
      <c r="D1038" s="8">
        <v>792</v>
      </c>
      <c r="E1038" s="10"/>
      <c r="F1038" s="11" t="str">
        <f>D1038*E1038</f>
        <v>0</v>
      </c>
      <c r="G1038" s="12" t="str">
        <f>D1038*E1038</f>
        <v>0</v>
      </c>
    </row>
    <row r="1039" spans="1:7">
      <c r="A1039" s="8">
        <v>1039</v>
      </c>
      <c r="B1039" s="7" t="s">
        <v>1042</v>
      </c>
      <c r="C1039" s="13" t="s">
        <v>11</v>
      </c>
      <c r="D1039" s="7">
        <v>740</v>
      </c>
      <c r="E1039" s="10"/>
      <c r="F1039" s="11" t="str">
        <f>D1039*E1039</f>
        <v>0</v>
      </c>
      <c r="G1039" s="12" t="str">
        <f>D1039*E1039</f>
        <v>0</v>
      </c>
    </row>
    <row r="1040" spans="1:7">
      <c r="A1040" s="8">
        <v>1040</v>
      </c>
      <c r="B1040" s="8" t="s">
        <v>1043</v>
      </c>
      <c r="C1040" s="9" t="s">
        <v>11</v>
      </c>
      <c r="D1040" s="8">
        <v>740</v>
      </c>
      <c r="E1040" s="10"/>
      <c r="F1040" s="11" t="str">
        <f>D1040*E1040</f>
        <v>0</v>
      </c>
      <c r="G1040" s="12" t="str">
        <f>D1040*E1040</f>
        <v>0</v>
      </c>
    </row>
    <row r="1041" spans="1:7">
      <c r="A1041" s="8">
        <v>1041</v>
      </c>
      <c r="B1041" s="7" t="s">
        <v>1044</v>
      </c>
      <c r="C1041" s="13" t="s">
        <v>11</v>
      </c>
      <c r="D1041" s="7">
        <v>740</v>
      </c>
      <c r="E1041" s="10"/>
      <c r="F1041" s="11" t="str">
        <f>D1041*E1041</f>
        <v>0</v>
      </c>
      <c r="G1041" s="12" t="str">
        <f>D1041*E1041</f>
        <v>0</v>
      </c>
    </row>
    <row r="1042" spans="1:7">
      <c r="A1042" s="8">
        <v>1042</v>
      </c>
      <c r="B1042" s="8" t="s">
        <v>1045</v>
      </c>
      <c r="C1042" s="9" t="s">
        <v>11</v>
      </c>
      <c r="D1042" s="8">
        <v>740</v>
      </c>
      <c r="E1042" s="10"/>
      <c r="F1042" s="11" t="str">
        <f>D1042*E1042</f>
        <v>0</v>
      </c>
      <c r="G1042" s="12" t="str">
        <f>D1042*E1042</f>
        <v>0</v>
      </c>
    </row>
    <row r="1043" spans="1:7">
      <c r="A1043" s="8">
        <v>1043</v>
      </c>
      <c r="B1043" s="7" t="s">
        <v>1046</v>
      </c>
      <c r="C1043" s="13" t="s">
        <v>11</v>
      </c>
      <c r="D1043" s="7">
        <v>740</v>
      </c>
      <c r="E1043" s="10"/>
      <c r="F1043" s="11" t="str">
        <f>D1043*E1043</f>
        <v>0</v>
      </c>
      <c r="G1043" s="12" t="str">
        <f>D1043*E1043</f>
        <v>0</v>
      </c>
    </row>
    <row r="1044" spans="1:7">
      <c r="A1044" s="8">
        <v>1044</v>
      </c>
      <c r="B1044" s="8" t="s">
        <v>1047</v>
      </c>
      <c r="C1044" s="9" t="s">
        <v>11</v>
      </c>
      <c r="D1044" s="8">
        <v>740</v>
      </c>
      <c r="E1044" s="10"/>
      <c r="F1044" s="11" t="str">
        <f>D1044*E1044</f>
        <v>0</v>
      </c>
      <c r="G1044" s="12" t="str">
        <f>D1044*E1044</f>
        <v>0</v>
      </c>
    </row>
    <row r="1045" spans="1:7">
      <c r="A1045" s="8">
        <v>1045</v>
      </c>
      <c r="B1045" s="7" t="s">
        <v>1048</v>
      </c>
      <c r="C1045" s="13" t="s">
        <v>11</v>
      </c>
      <c r="D1045" s="7">
        <v>637</v>
      </c>
      <c r="E1045" s="10"/>
      <c r="F1045" s="11" t="str">
        <f>D1045*E1045</f>
        <v>0</v>
      </c>
      <c r="G1045" s="12" t="str">
        <f>D1045*E1045</f>
        <v>0</v>
      </c>
    </row>
    <row r="1046" spans="1:7">
      <c r="A1046" s="8">
        <v>1046</v>
      </c>
      <c r="B1046" s="8" t="s">
        <v>1049</v>
      </c>
      <c r="C1046" s="9" t="s">
        <v>11</v>
      </c>
      <c r="D1046" s="8">
        <v>637</v>
      </c>
      <c r="E1046" s="10"/>
      <c r="F1046" s="11" t="str">
        <f>D1046*E1046</f>
        <v>0</v>
      </c>
      <c r="G1046" s="12" t="str">
        <f>D1046*E1046</f>
        <v>0</v>
      </c>
    </row>
    <row r="1047" spans="1:7">
      <c r="A1047" s="8">
        <v>1047</v>
      </c>
      <c r="B1047" s="7" t="s">
        <v>1050</v>
      </c>
      <c r="C1047" s="13" t="s">
        <v>11</v>
      </c>
      <c r="D1047" s="7">
        <v>637</v>
      </c>
      <c r="E1047" s="10"/>
      <c r="F1047" s="11" t="str">
        <f>D1047*E1047</f>
        <v>0</v>
      </c>
      <c r="G1047" s="12" t="str">
        <f>D1047*E1047</f>
        <v>0</v>
      </c>
    </row>
    <row r="1048" spans="1:7">
      <c r="A1048" s="8">
        <v>1048</v>
      </c>
      <c r="B1048" s="8" t="s">
        <v>1051</v>
      </c>
      <c r="C1048" s="9" t="s">
        <v>11</v>
      </c>
      <c r="D1048" s="8">
        <v>637</v>
      </c>
      <c r="E1048" s="10"/>
      <c r="F1048" s="11" t="str">
        <f>D1048*E1048</f>
        <v>0</v>
      </c>
      <c r="G1048" s="12" t="str">
        <f>D1048*E1048</f>
        <v>0</v>
      </c>
    </row>
    <row r="1049" spans="1:7">
      <c r="A1049" s="8">
        <v>1049</v>
      </c>
      <c r="B1049" s="7" t="s">
        <v>1052</v>
      </c>
      <c r="C1049" s="13" t="s">
        <v>11</v>
      </c>
      <c r="D1049" s="7">
        <v>637</v>
      </c>
      <c r="E1049" s="10"/>
      <c r="F1049" s="11" t="str">
        <f>D1049*E1049</f>
        <v>0</v>
      </c>
      <c r="G1049" s="12" t="str">
        <f>D1049*E1049</f>
        <v>0</v>
      </c>
    </row>
    <row r="1050" spans="1:7">
      <c r="A1050" s="8">
        <v>1050</v>
      </c>
      <c r="B1050" s="8" t="s">
        <v>1053</v>
      </c>
      <c r="C1050" s="9" t="s">
        <v>11</v>
      </c>
      <c r="D1050" s="8">
        <v>637</v>
      </c>
      <c r="E1050" s="10"/>
      <c r="F1050" s="11" t="str">
        <f>D1050*E1050</f>
        <v>0</v>
      </c>
      <c r="G1050" s="12" t="str">
        <f>D1050*E1050</f>
        <v>0</v>
      </c>
    </row>
    <row r="1051" spans="1:7">
      <c r="A1051" s="8">
        <v>1051</v>
      </c>
      <c r="B1051" s="7" t="s">
        <v>1054</v>
      </c>
      <c r="C1051" s="13" t="s">
        <v>11</v>
      </c>
      <c r="D1051" s="7">
        <v>637</v>
      </c>
      <c r="E1051" s="10"/>
      <c r="F1051" s="11" t="str">
        <f>D1051*E1051</f>
        <v>0</v>
      </c>
      <c r="G1051" s="12" t="str">
        <f>D1051*E1051</f>
        <v>0</v>
      </c>
    </row>
    <row r="1052" spans="1:7">
      <c r="A1052" s="8">
        <v>1052</v>
      </c>
      <c r="B1052" s="8" t="s">
        <v>1055</v>
      </c>
      <c r="C1052" s="9" t="s">
        <v>11</v>
      </c>
      <c r="D1052" s="8">
        <v>637</v>
      </c>
      <c r="E1052" s="10"/>
      <c r="F1052" s="11" t="str">
        <f>D1052*E1052</f>
        <v>0</v>
      </c>
      <c r="G1052" s="12" t="str">
        <f>D1052*E1052</f>
        <v>0</v>
      </c>
    </row>
    <row r="1053" spans="1:7">
      <c r="A1053" s="8">
        <v>1053</v>
      </c>
      <c r="B1053" s="7" t="s">
        <v>1056</v>
      </c>
      <c r="C1053" s="13" t="s">
        <v>11</v>
      </c>
      <c r="D1053" s="7">
        <v>637</v>
      </c>
      <c r="E1053" s="10"/>
      <c r="F1053" s="11" t="str">
        <f>D1053*E1053</f>
        <v>0</v>
      </c>
      <c r="G1053" s="12" t="str">
        <f>D1053*E1053</f>
        <v>0</v>
      </c>
    </row>
    <row r="1054" spans="1:7">
      <c r="A1054" s="8">
        <v>1054</v>
      </c>
      <c r="B1054" s="8" t="s">
        <v>1057</v>
      </c>
      <c r="C1054" s="9" t="s">
        <v>11</v>
      </c>
      <c r="D1054" s="8">
        <v>637</v>
      </c>
      <c r="E1054" s="10"/>
      <c r="F1054" s="11" t="str">
        <f>D1054*E1054</f>
        <v>0</v>
      </c>
      <c r="G1054" s="12" t="str">
        <f>D1054*E1054</f>
        <v>0</v>
      </c>
    </row>
    <row r="1055" spans="1:7">
      <c r="A1055" s="8">
        <v>1055</v>
      </c>
      <c r="B1055" s="7" t="s">
        <v>1058</v>
      </c>
      <c r="C1055" s="13" t="s">
        <v>11</v>
      </c>
      <c r="D1055" s="7">
        <v>637</v>
      </c>
      <c r="E1055" s="10"/>
      <c r="F1055" s="11" t="str">
        <f>D1055*E1055</f>
        <v>0</v>
      </c>
      <c r="G1055" s="12" t="str">
        <f>D1055*E1055</f>
        <v>0</v>
      </c>
    </row>
    <row r="1056" spans="1:7">
      <c r="A1056" s="8">
        <v>1056</v>
      </c>
      <c r="B1056" s="8" t="s">
        <v>1059</v>
      </c>
      <c r="C1056" s="9" t="s">
        <v>11</v>
      </c>
      <c r="D1056" s="8">
        <v>637</v>
      </c>
      <c r="E1056" s="10"/>
      <c r="F1056" s="11" t="str">
        <f>D1056*E1056</f>
        <v>0</v>
      </c>
      <c r="G1056" s="12" t="str">
        <f>D1056*E1056</f>
        <v>0</v>
      </c>
    </row>
    <row r="1057" spans="1:7">
      <c r="A1057" s="8">
        <v>1057</v>
      </c>
      <c r="B1057" s="7" t="s">
        <v>1060</v>
      </c>
      <c r="C1057" s="13" t="s">
        <v>11</v>
      </c>
      <c r="D1057" s="7">
        <v>637</v>
      </c>
      <c r="E1057" s="10"/>
      <c r="F1057" s="11" t="str">
        <f>D1057*E1057</f>
        <v>0</v>
      </c>
      <c r="G1057" s="12" t="str">
        <f>D1057*E1057</f>
        <v>0</v>
      </c>
    </row>
    <row r="1058" spans="1:7">
      <c r="A1058" s="8">
        <v>1058</v>
      </c>
      <c r="B1058" s="8" t="s">
        <v>1061</v>
      </c>
      <c r="C1058" s="9" t="s">
        <v>11</v>
      </c>
      <c r="D1058" s="8">
        <v>637</v>
      </c>
      <c r="E1058" s="10"/>
      <c r="F1058" s="11" t="str">
        <f>D1058*E1058</f>
        <v>0</v>
      </c>
      <c r="G1058" s="12" t="str">
        <f>D1058*E1058</f>
        <v>0</v>
      </c>
    </row>
    <row r="1059" spans="1:7">
      <c r="A1059" s="8">
        <v>1059</v>
      </c>
      <c r="B1059" s="7" t="s">
        <v>1062</v>
      </c>
      <c r="C1059" s="13" t="s">
        <v>11</v>
      </c>
      <c r="D1059" s="7">
        <v>637</v>
      </c>
      <c r="E1059" s="10"/>
      <c r="F1059" s="11" t="str">
        <f>D1059*E1059</f>
        <v>0</v>
      </c>
      <c r="G1059" s="12" t="str">
        <f>D1059*E1059</f>
        <v>0</v>
      </c>
    </row>
    <row r="1060" spans="1:7">
      <c r="A1060" s="8">
        <v>1060</v>
      </c>
      <c r="B1060" s="8" t="s">
        <v>1063</v>
      </c>
      <c r="C1060" s="9" t="s">
        <v>11</v>
      </c>
      <c r="D1060" s="8">
        <v>637</v>
      </c>
      <c r="E1060" s="10"/>
      <c r="F1060" s="11" t="str">
        <f>D1060*E1060</f>
        <v>0</v>
      </c>
      <c r="G1060" s="12" t="str">
        <f>D1060*E1060</f>
        <v>0</v>
      </c>
    </row>
    <row r="1061" spans="1:7">
      <c r="A1061" s="8">
        <v>1061</v>
      </c>
      <c r="B1061" s="7" t="s">
        <v>1064</v>
      </c>
      <c r="C1061" s="13" t="s">
        <v>11</v>
      </c>
      <c r="D1061" s="7">
        <v>637</v>
      </c>
      <c r="E1061" s="10"/>
      <c r="F1061" s="11" t="str">
        <f>D1061*E1061</f>
        <v>0</v>
      </c>
      <c r="G1061" s="12" t="str">
        <f>D1061*E1061</f>
        <v>0</v>
      </c>
    </row>
    <row r="1062" spans="1:7">
      <c r="A1062" s="8">
        <v>1062</v>
      </c>
      <c r="B1062" s="8" t="s">
        <v>1065</v>
      </c>
      <c r="C1062" s="9" t="s">
        <v>11</v>
      </c>
      <c r="D1062" s="8">
        <v>637</v>
      </c>
      <c r="E1062" s="10"/>
      <c r="F1062" s="11" t="str">
        <f>D1062*E1062</f>
        <v>0</v>
      </c>
      <c r="G1062" s="12" t="str">
        <f>D1062*E1062</f>
        <v>0</v>
      </c>
    </row>
    <row r="1063" spans="1:7">
      <c r="A1063" s="8">
        <v>1063</v>
      </c>
      <c r="B1063" s="7" t="s">
        <v>1066</v>
      </c>
      <c r="C1063" s="13" t="s">
        <v>11</v>
      </c>
      <c r="D1063" s="7">
        <v>637</v>
      </c>
      <c r="E1063" s="10"/>
      <c r="F1063" s="11" t="str">
        <f>D1063*E1063</f>
        <v>0</v>
      </c>
      <c r="G1063" s="12" t="str">
        <f>D1063*E1063</f>
        <v>0</v>
      </c>
    </row>
    <row r="1064" spans="1:7">
      <c r="A1064" s="8">
        <v>1064</v>
      </c>
      <c r="B1064" s="8" t="s">
        <v>1067</v>
      </c>
      <c r="C1064" s="9" t="s">
        <v>11</v>
      </c>
      <c r="D1064" s="8">
        <v>637</v>
      </c>
      <c r="E1064" s="10"/>
      <c r="F1064" s="11" t="str">
        <f>D1064*E1064</f>
        <v>0</v>
      </c>
      <c r="G1064" s="12" t="str">
        <f>D1064*E1064</f>
        <v>0</v>
      </c>
    </row>
    <row r="1065" spans="1:7">
      <c r="A1065" s="8">
        <v>1065</v>
      </c>
      <c r="B1065" s="7" t="s">
        <v>1068</v>
      </c>
      <c r="C1065" s="13" t="s">
        <v>11</v>
      </c>
      <c r="D1065" s="7">
        <v>637</v>
      </c>
      <c r="E1065" s="10"/>
      <c r="F1065" s="11" t="str">
        <f>D1065*E1065</f>
        <v>0</v>
      </c>
      <c r="G1065" s="12" t="str">
        <f>D1065*E1065</f>
        <v>0</v>
      </c>
    </row>
    <row r="1066" spans="1:7">
      <c r="A1066" s="8">
        <v>1066</v>
      </c>
      <c r="B1066" s="8" t="s">
        <v>1069</v>
      </c>
      <c r="C1066" s="9" t="s">
        <v>11</v>
      </c>
      <c r="D1066" s="8">
        <v>637</v>
      </c>
      <c r="E1066" s="10"/>
      <c r="F1066" s="11" t="str">
        <f>D1066*E1066</f>
        <v>0</v>
      </c>
      <c r="G1066" s="12" t="str">
        <f>D1066*E1066</f>
        <v>0</v>
      </c>
    </row>
    <row r="1067" spans="1:7">
      <c r="A1067" s="8">
        <v>1067</v>
      </c>
      <c r="B1067" s="7" t="s">
        <v>1070</v>
      </c>
      <c r="C1067" s="13" t="s">
        <v>11</v>
      </c>
      <c r="D1067" s="7">
        <v>637</v>
      </c>
      <c r="E1067" s="10"/>
      <c r="F1067" s="11" t="str">
        <f>D1067*E1067</f>
        <v>0</v>
      </c>
      <c r="G1067" s="12" t="str">
        <f>D1067*E1067</f>
        <v>0</v>
      </c>
    </row>
    <row r="1068" spans="1:7">
      <c r="A1068" s="8">
        <v>1068</v>
      </c>
      <c r="B1068" s="8" t="s">
        <v>1071</v>
      </c>
      <c r="C1068" s="9" t="s">
        <v>11</v>
      </c>
      <c r="D1068" s="8">
        <v>637</v>
      </c>
      <c r="E1068" s="10"/>
      <c r="F1068" s="11" t="str">
        <f>D1068*E1068</f>
        <v>0</v>
      </c>
      <c r="G1068" s="12" t="str">
        <f>D1068*E1068</f>
        <v>0</v>
      </c>
    </row>
    <row r="1069" spans="1:7">
      <c r="A1069" s="8">
        <v>1069</v>
      </c>
      <c r="B1069" s="7" t="s">
        <v>1072</v>
      </c>
      <c r="C1069" s="13" t="s">
        <v>11</v>
      </c>
      <c r="D1069" s="7">
        <v>637</v>
      </c>
      <c r="E1069" s="10"/>
      <c r="F1069" s="11" t="str">
        <f>D1069*E1069</f>
        <v>0</v>
      </c>
      <c r="G1069" s="12" t="str">
        <f>D1069*E1069</f>
        <v>0</v>
      </c>
    </row>
    <row r="1070" spans="1:7">
      <c r="A1070" s="8">
        <v>1070</v>
      </c>
      <c r="B1070" s="8" t="s">
        <v>1073</v>
      </c>
      <c r="C1070" s="9" t="s">
        <v>11</v>
      </c>
      <c r="D1070" s="8">
        <v>637</v>
      </c>
      <c r="E1070" s="10"/>
      <c r="F1070" s="11" t="str">
        <f>D1070*E1070</f>
        <v>0</v>
      </c>
      <c r="G1070" s="12" t="str">
        <f>D1070*E1070</f>
        <v>0</v>
      </c>
    </row>
    <row r="1071" spans="1:7">
      <c r="A1071" s="8">
        <v>1071</v>
      </c>
      <c r="B1071" s="7" t="s">
        <v>1074</v>
      </c>
      <c r="C1071" s="13" t="s">
        <v>11</v>
      </c>
      <c r="D1071" s="7">
        <v>637</v>
      </c>
      <c r="E1071" s="10"/>
      <c r="F1071" s="11" t="str">
        <f>D1071*E1071</f>
        <v>0</v>
      </c>
      <c r="G1071" s="12" t="str">
        <f>D1071*E1071</f>
        <v>0</v>
      </c>
    </row>
    <row r="1072" spans="1:7">
      <c r="A1072" s="8">
        <v>1072</v>
      </c>
      <c r="B1072" s="8" t="s">
        <v>1075</v>
      </c>
      <c r="C1072" s="9" t="s">
        <v>11</v>
      </c>
      <c r="D1072" s="8">
        <v>637</v>
      </c>
      <c r="E1072" s="10"/>
      <c r="F1072" s="11" t="str">
        <f>D1072*E1072</f>
        <v>0</v>
      </c>
      <c r="G1072" s="12" t="str">
        <f>D1072*E1072</f>
        <v>0</v>
      </c>
    </row>
    <row r="1073" spans="1:7">
      <c r="A1073" s="8">
        <v>1073</v>
      </c>
      <c r="B1073" s="7" t="s">
        <v>1076</v>
      </c>
      <c r="C1073" s="13" t="s">
        <v>11</v>
      </c>
      <c r="D1073" s="7">
        <v>637</v>
      </c>
      <c r="E1073" s="10"/>
      <c r="F1073" s="11" t="str">
        <f>D1073*E1073</f>
        <v>0</v>
      </c>
      <c r="G1073" s="12" t="str">
        <f>D1073*E1073</f>
        <v>0</v>
      </c>
    </row>
    <row r="1074" spans="1:7">
      <c r="A1074" s="8">
        <v>1074</v>
      </c>
      <c r="B1074" s="8" t="s">
        <v>1077</v>
      </c>
      <c r="C1074" s="9" t="s">
        <v>11</v>
      </c>
      <c r="D1074" s="8">
        <v>637</v>
      </c>
      <c r="E1074" s="10"/>
      <c r="F1074" s="11" t="str">
        <f>D1074*E1074</f>
        <v>0</v>
      </c>
      <c r="G1074" s="12" t="str">
        <f>D1074*E1074</f>
        <v>0</v>
      </c>
    </row>
    <row r="1075" spans="1:7">
      <c r="A1075" s="8">
        <v>1075</v>
      </c>
      <c r="B1075" s="7" t="s">
        <v>1078</v>
      </c>
      <c r="C1075" s="13" t="s">
        <v>11</v>
      </c>
      <c r="D1075" s="7">
        <v>637</v>
      </c>
      <c r="E1075" s="10"/>
      <c r="F1075" s="11" t="str">
        <f>D1075*E1075</f>
        <v>0</v>
      </c>
      <c r="G1075" s="12" t="str">
        <f>D1075*E1075</f>
        <v>0</v>
      </c>
    </row>
    <row r="1076" spans="1:7">
      <c r="A1076" s="8">
        <v>1076</v>
      </c>
      <c r="B1076" s="8" t="s">
        <v>1079</v>
      </c>
      <c r="C1076" s="9" t="s">
        <v>11</v>
      </c>
      <c r="D1076" s="8">
        <v>637</v>
      </c>
      <c r="E1076" s="10"/>
      <c r="F1076" s="11" t="str">
        <f>D1076*E1076</f>
        <v>0</v>
      </c>
      <c r="G1076" s="12" t="str">
        <f>D1076*E1076</f>
        <v>0</v>
      </c>
    </row>
    <row r="1077" spans="1:7">
      <c r="A1077" s="8">
        <v>1077</v>
      </c>
      <c r="B1077" s="7" t="s">
        <v>1080</v>
      </c>
      <c r="C1077" s="13" t="s">
        <v>11</v>
      </c>
      <c r="D1077" s="7">
        <v>637</v>
      </c>
      <c r="E1077" s="10"/>
      <c r="F1077" s="11" t="str">
        <f>D1077*E1077</f>
        <v>0</v>
      </c>
      <c r="G1077" s="12" t="str">
        <f>D1077*E1077</f>
        <v>0</v>
      </c>
    </row>
    <row r="1078" spans="1:7">
      <c r="A1078" s="8">
        <v>1078</v>
      </c>
      <c r="B1078" s="8" t="s">
        <v>1081</v>
      </c>
      <c r="C1078" s="9" t="s">
        <v>11</v>
      </c>
      <c r="D1078" s="8">
        <v>637</v>
      </c>
      <c r="E1078" s="10"/>
      <c r="F1078" s="11" t="str">
        <f>D1078*E1078</f>
        <v>0</v>
      </c>
      <c r="G1078" s="12" t="str">
        <f>D1078*E1078</f>
        <v>0</v>
      </c>
    </row>
    <row r="1079" spans="1:7">
      <c r="A1079" s="8">
        <v>1079</v>
      </c>
      <c r="B1079" s="7" t="s">
        <v>1082</v>
      </c>
      <c r="C1079" s="13" t="s">
        <v>11</v>
      </c>
      <c r="D1079" s="7">
        <v>637</v>
      </c>
      <c r="E1079" s="10"/>
      <c r="F1079" s="11" t="str">
        <f>D1079*E1079</f>
        <v>0</v>
      </c>
      <c r="G1079" s="12" t="str">
        <f>D1079*E1079</f>
        <v>0</v>
      </c>
    </row>
    <row r="1080" spans="1:7">
      <c r="A1080" s="8">
        <v>1080</v>
      </c>
      <c r="B1080" s="8" t="s">
        <v>1083</v>
      </c>
      <c r="C1080" s="9" t="s">
        <v>11</v>
      </c>
      <c r="D1080" s="8">
        <v>637</v>
      </c>
      <c r="E1080" s="10"/>
      <c r="F1080" s="11" t="str">
        <f>D1080*E1080</f>
        <v>0</v>
      </c>
      <c r="G1080" s="12" t="str">
        <f>D1080*E1080</f>
        <v>0</v>
      </c>
    </row>
    <row r="1081" spans="1:7">
      <c r="A1081" s="8">
        <v>1081</v>
      </c>
      <c r="B1081" s="7" t="s">
        <v>1084</v>
      </c>
      <c r="C1081" s="13" t="s">
        <v>11</v>
      </c>
      <c r="D1081" s="7">
        <v>637</v>
      </c>
      <c r="E1081" s="10"/>
      <c r="F1081" s="11" t="str">
        <f>D1081*E1081</f>
        <v>0</v>
      </c>
      <c r="G1081" s="12" t="str">
        <f>D1081*E1081</f>
        <v>0</v>
      </c>
    </row>
    <row r="1082" spans="1:7">
      <c r="A1082" s="8">
        <v>1082</v>
      </c>
      <c r="B1082" s="8" t="s">
        <v>1085</v>
      </c>
      <c r="C1082" s="9" t="s">
        <v>11</v>
      </c>
      <c r="D1082" s="8">
        <v>637</v>
      </c>
      <c r="E1082" s="10"/>
      <c r="F1082" s="11" t="str">
        <f>D1082*E1082</f>
        <v>0</v>
      </c>
      <c r="G1082" s="12" t="str">
        <f>D1082*E1082</f>
        <v>0</v>
      </c>
    </row>
    <row r="1083" spans="1:7">
      <c r="A1083" s="8">
        <v>1083</v>
      </c>
      <c r="B1083" s="7" t="s">
        <v>1086</v>
      </c>
      <c r="C1083" s="13" t="s">
        <v>11</v>
      </c>
      <c r="D1083" s="7">
        <v>750</v>
      </c>
      <c r="E1083" s="10"/>
      <c r="F1083" s="11" t="str">
        <f>D1083*E1083</f>
        <v>0</v>
      </c>
      <c r="G1083" s="12" t="str">
        <f>D1083*E1083</f>
        <v>0</v>
      </c>
    </row>
    <row r="1084" spans="1:7">
      <c r="A1084" s="8">
        <v>1084</v>
      </c>
      <c r="B1084" s="8" t="s">
        <v>1087</v>
      </c>
      <c r="C1084" s="9" t="s">
        <v>11</v>
      </c>
      <c r="D1084" s="8">
        <v>750</v>
      </c>
      <c r="E1084" s="10"/>
      <c r="F1084" s="11" t="str">
        <f>D1084*E1084</f>
        <v>0</v>
      </c>
      <c r="G1084" s="12" t="str">
        <f>D1084*E1084</f>
        <v>0</v>
      </c>
    </row>
    <row r="1085" spans="1:7">
      <c r="A1085" s="8">
        <v>1085</v>
      </c>
      <c r="B1085" s="7" t="s">
        <v>1088</v>
      </c>
      <c r="C1085" s="13" t="s">
        <v>11</v>
      </c>
      <c r="D1085" s="7">
        <v>750</v>
      </c>
      <c r="E1085" s="10"/>
      <c r="F1085" s="11" t="str">
        <f>D1085*E1085</f>
        <v>0</v>
      </c>
      <c r="G1085" s="12" t="str">
        <f>D1085*E1085</f>
        <v>0</v>
      </c>
    </row>
    <row r="1086" spans="1:7">
      <c r="A1086" s="8">
        <v>1086</v>
      </c>
      <c r="B1086" s="8" t="s">
        <v>1089</v>
      </c>
      <c r="C1086" s="9" t="s">
        <v>11</v>
      </c>
      <c r="D1086" s="8">
        <v>750</v>
      </c>
      <c r="E1086" s="10"/>
      <c r="F1086" s="11" t="str">
        <f>D1086*E1086</f>
        <v>0</v>
      </c>
      <c r="G1086" s="12" t="str">
        <f>D1086*E1086</f>
        <v>0</v>
      </c>
    </row>
    <row r="1087" spans="1:7">
      <c r="A1087" s="8">
        <v>1087</v>
      </c>
      <c r="B1087" s="7" t="s">
        <v>1090</v>
      </c>
      <c r="C1087" s="13" t="s">
        <v>11</v>
      </c>
      <c r="D1087" s="7">
        <v>750</v>
      </c>
      <c r="E1087" s="10"/>
      <c r="F1087" s="11" t="str">
        <f>D1087*E1087</f>
        <v>0</v>
      </c>
      <c r="G1087" s="12" t="str">
        <f>D1087*E1087</f>
        <v>0</v>
      </c>
    </row>
    <row r="1088" spans="1:7">
      <c r="A1088" s="8">
        <v>1088</v>
      </c>
      <c r="B1088" s="8" t="s">
        <v>1091</v>
      </c>
      <c r="C1088" s="9" t="s">
        <v>11</v>
      </c>
      <c r="D1088" s="8">
        <v>750</v>
      </c>
      <c r="E1088" s="10"/>
      <c r="F1088" s="11" t="str">
        <f>D1088*E1088</f>
        <v>0</v>
      </c>
      <c r="G1088" s="12" t="str">
        <f>D1088*E1088</f>
        <v>0</v>
      </c>
    </row>
    <row r="1089" spans="1:7">
      <c r="A1089" s="8">
        <v>1089</v>
      </c>
      <c r="B1089" s="7" t="s">
        <v>1092</v>
      </c>
      <c r="C1089" s="13" t="s">
        <v>11</v>
      </c>
      <c r="D1089" s="7">
        <v>750</v>
      </c>
      <c r="E1089" s="10"/>
      <c r="F1089" s="11" t="str">
        <f>D1089*E1089</f>
        <v>0</v>
      </c>
      <c r="G1089" s="12" t="str">
        <f>D1089*E1089</f>
        <v>0</v>
      </c>
    </row>
    <row r="1090" spans="1:7">
      <c r="A1090" s="8">
        <v>1090</v>
      </c>
      <c r="B1090" s="8" t="s">
        <v>1093</v>
      </c>
      <c r="C1090" s="9" t="s">
        <v>11</v>
      </c>
      <c r="D1090" s="8">
        <v>750</v>
      </c>
      <c r="E1090" s="10"/>
      <c r="F1090" s="11" t="str">
        <f>D1090*E1090</f>
        <v>0</v>
      </c>
      <c r="G1090" s="12" t="str">
        <f>D1090*E1090</f>
        <v>0</v>
      </c>
    </row>
    <row r="1091" spans="1:7">
      <c r="A1091" s="8">
        <v>1091</v>
      </c>
      <c r="B1091" s="7" t="s">
        <v>1094</v>
      </c>
      <c r="C1091" s="13" t="s">
        <v>11</v>
      </c>
      <c r="D1091" s="7">
        <v>750</v>
      </c>
      <c r="E1091" s="10"/>
      <c r="F1091" s="11" t="str">
        <f>D1091*E1091</f>
        <v>0</v>
      </c>
      <c r="G1091" s="12" t="str">
        <f>D1091*E1091</f>
        <v>0</v>
      </c>
    </row>
    <row r="1092" spans="1:7">
      <c r="A1092" s="8">
        <v>1092</v>
      </c>
      <c r="B1092" s="8" t="s">
        <v>1095</v>
      </c>
      <c r="C1092" s="9" t="s">
        <v>11</v>
      </c>
      <c r="D1092" s="8">
        <v>750</v>
      </c>
      <c r="E1092" s="10"/>
      <c r="F1092" s="11" t="str">
        <f>D1092*E1092</f>
        <v>0</v>
      </c>
      <c r="G1092" s="12" t="str">
        <f>D1092*E1092</f>
        <v>0</v>
      </c>
    </row>
    <row r="1093" spans="1:7">
      <c r="A1093" s="8">
        <v>1093</v>
      </c>
      <c r="B1093" s="7" t="s">
        <v>1096</v>
      </c>
      <c r="C1093" s="13" t="s">
        <v>11</v>
      </c>
      <c r="D1093" s="7">
        <v>750</v>
      </c>
      <c r="E1093" s="10"/>
      <c r="F1093" s="11" t="str">
        <f>D1093*E1093</f>
        <v>0</v>
      </c>
      <c r="G1093" s="12" t="str">
        <f>D1093*E1093</f>
        <v>0</v>
      </c>
    </row>
    <row r="1094" spans="1:7">
      <c r="A1094" s="8">
        <v>1094</v>
      </c>
      <c r="B1094" s="8" t="s">
        <v>1097</v>
      </c>
      <c r="C1094" s="9" t="s">
        <v>11</v>
      </c>
      <c r="D1094" s="8">
        <v>750</v>
      </c>
      <c r="E1094" s="10"/>
      <c r="F1094" s="11" t="str">
        <f>D1094*E1094</f>
        <v>0</v>
      </c>
      <c r="G1094" s="12" t="str">
        <f>D1094*E1094</f>
        <v>0</v>
      </c>
    </row>
    <row r="1095" spans="1:7">
      <c r="A1095" s="8">
        <v>1095</v>
      </c>
      <c r="B1095" s="7" t="s">
        <v>1098</v>
      </c>
      <c r="C1095" s="13" t="s">
        <v>11</v>
      </c>
      <c r="D1095" s="7">
        <v>750</v>
      </c>
      <c r="E1095" s="10"/>
      <c r="F1095" s="11" t="str">
        <f>D1095*E1095</f>
        <v>0</v>
      </c>
      <c r="G1095" s="12" t="str">
        <f>D1095*E1095</f>
        <v>0</v>
      </c>
    </row>
    <row r="1096" spans="1:7">
      <c r="A1096" s="8">
        <v>1096</v>
      </c>
      <c r="B1096" s="8" t="s">
        <v>1099</v>
      </c>
      <c r="C1096" s="9" t="s">
        <v>11</v>
      </c>
      <c r="D1096" s="8">
        <v>750</v>
      </c>
      <c r="E1096" s="10"/>
      <c r="F1096" s="11" t="str">
        <f>D1096*E1096</f>
        <v>0</v>
      </c>
      <c r="G1096" s="12" t="str">
        <f>D1096*E1096</f>
        <v>0</v>
      </c>
    </row>
    <row r="1097" spans="1:7">
      <c r="A1097" s="8">
        <v>1097</v>
      </c>
      <c r="B1097" s="7" t="s">
        <v>1100</v>
      </c>
      <c r="C1097" s="13" t="s">
        <v>11</v>
      </c>
      <c r="D1097" s="7">
        <v>750</v>
      </c>
      <c r="E1097" s="10"/>
      <c r="F1097" s="11" t="str">
        <f>D1097*E1097</f>
        <v>0</v>
      </c>
      <c r="G1097" s="12" t="str">
        <f>D1097*E1097</f>
        <v>0</v>
      </c>
    </row>
    <row r="1098" spans="1:7">
      <c r="A1098" s="8">
        <v>1098</v>
      </c>
      <c r="B1098" s="8" t="s">
        <v>1101</v>
      </c>
      <c r="C1098" s="9" t="s">
        <v>11</v>
      </c>
      <c r="D1098" s="8">
        <v>750</v>
      </c>
      <c r="E1098" s="10"/>
      <c r="F1098" s="11" t="str">
        <f>D1098*E1098</f>
        <v>0</v>
      </c>
      <c r="G1098" s="12" t="str">
        <f>D1098*E1098</f>
        <v>0</v>
      </c>
    </row>
    <row r="1099" spans="1:7">
      <c r="A1099" s="8">
        <v>1099</v>
      </c>
      <c r="B1099" s="7" t="s">
        <v>1102</v>
      </c>
      <c r="C1099" s="13" t="s">
        <v>11</v>
      </c>
      <c r="D1099" s="7">
        <v>750</v>
      </c>
      <c r="E1099" s="10"/>
      <c r="F1099" s="11" t="str">
        <f>D1099*E1099</f>
        <v>0</v>
      </c>
      <c r="G1099" s="12" t="str">
        <f>D1099*E1099</f>
        <v>0</v>
      </c>
    </row>
    <row r="1100" spans="1:7">
      <c r="A1100" s="8">
        <v>1100</v>
      </c>
      <c r="B1100" s="8" t="s">
        <v>1103</v>
      </c>
      <c r="C1100" s="9" t="s">
        <v>11</v>
      </c>
      <c r="D1100" s="8">
        <v>750</v>
      </c>
      <c r="E1100" s="10"/>
      <c r="F1100" s="11" t="str">
        <f>D1100*E1100</f>
        <v>0</v>
      </c>
      <c r="G1100" s="12" t="str">
        <f>D1100*E1100</f>
        <v>0</v>
      </c>
    </row>
    <row r="1101" spans="1:7">
      <c r="A1101" s="8">
        <v>1101</v>
      </c>
      <c r="B1101" s="7" t="s">
        <v>1104</v>
      </c>
      <c r="C1101" s="13" t="s">
        <v>11</v>
      </c>
      <c r="D1101" s="7">
        <v>302</v>
      </c>
      <c r="E1101" s="10"/>
      <c r="F1101" s="11" t="str">
        <f>D1101*E1101</f>
        <v>0</v>
      </c>
      <c r="G1101" s="12" t="str">
        <f>D1101*E1101</f>
        <v>0</v>
      </c>
    </row>
    <row r="1102" spans="1:7">
      <c r="A1102" s="8">
        <v>1102</v>
      </c>
      <c r="B1102" s="8" t="s">
        <v>1105</v>
      </c>
      <c r="C1102" s="9" t="s">
        <v>11</v>
      </c>
      <c r="D1102" s="8">
        <v>108</v>
      </c>
      <c r="E1102" s="10"/>
      <c r="F1102" s="11" t="str">
        <f>D1102*E1102</f>
        <v>0</v>
      </c>
      <c r="G1102" s="12" t="str">
        <f>D1102*E1102</f>
        <v>0</v>
      </c>
    </row>
    <row r="1103" spans="1:7">
      <c r="A1103" s="8">
        <v>1103</v>
      </c>
      <c r="B1103" s="7" t="s">
        <v>1106</v>
      </c>
      <c r="C1103" s="13" t="s">
        <v>11</v>
      </c>
      <c r="D1103" s="7">
        <v>108</v>
      </c>
      <c r="E1103" s="10"/>
      <c r="F1103" s="11" t="str">
        <f>D1103*E1103</f>
        <v>0</v>
      </c>
      <c r="G1103" s="12" t="str">
        <f>D1103*E1103</f>
        <v>0</v>
      </c>
    </row>
    <row r="1104" spans="1:7">
      <c r="A1104" s="8">
        <v>1104</v>
      </c>
      <c r="B1104" s="8" t="s">
        <v>1107</v>
      </c>
      <c r="C1104" s="9" t="s">
        <v>11</v>
      </c>
      <c r="D1104" s="8">
        <v>51</v>
      </c>
      <c r="E1104" s="10"/>
      <c r="F1104" s="11" t="str">
        <f>D1104*E1104</f>
        <v>0</v>
      </c>
      <c r="G1104" s="12" t="str">
        <f>D1104*E1104</f>
        <v>0</v>
      </c>
    </row>
    <row r="1105" spans="1:7">
      <c r="A1105" s="8">
        <v>1105</v>
      </c>
      <c r="B1105" s="7" t="s">
        <v>1108</v>
      </c>
      <c r="C1105" s="13" t="s">
        <v>11</v>
      </c>
      <c r="D1105" s="7">
        <v>51</v>
      </c>
      <c r="E1105" s="10"/>
      <c r="F1105" s="11" t="str">
        <f>D1105*E1105</f>
        <v>0</v>
      </c>
      <c r="G1105" s="12" t="str">
        <f>D1105*E1105</f>
        <v>0</v>
      </c>
    </row>
    <row r="1106" spans="1:7">
      <c r="A1106" s="8">
        <v>1106</v>
      </c>
      <c r="B1106" s="8" t="s">
        <v>1109</v>
      </c>
      <c r="C1106" s="9" t="s">
        <v>11</v>
      </c>
      <c r="D1106" s="8">
        <v>108</v>
      </c>
      <c r="E1106" s="10"/>
      <c r="F1106" s="11" t="str">
        <f>D1106*E1106</f>
        <v>0</v>
      </c>
      <c r="G1106" s="12" t="str">
        <f>D1106*E1106</f>
        <v>0</v>
      </c>
    </row>
    <row r="1107" spans="1:7">
      <c r="A1107" s="8">
        <v>1107</v>
      </c>
      <c r="B1107" s="7" t="s">
        <v>1110</v>
      </c>
      <c r="C1107" s="13" t="s">
        <v>11</v>
      </c>
      <c r="D1107" s="7">
        <v>108</v>
      </c>
      <c r="E1107" s="10"/>
      <c r="F1107" s="11" t="str">
        <f>D1107*E1107</f>
        <v>0</v>
      </c>
      <c r="G1107" s="12" t="str">
        <f>D1107*E1107</f>
        <v>0</v>
      </c>
    </row>
    <row r="1108" spans="1:7">
      <c r="A1108" s="8">
        <v>1108</v>
      </c>
      <c r="B1108" s="8" t="s">
        <v>1111</v>
      </c>
      <c r="C1108" s="9" t="s">
        <v>11</v>
      </c>
      <c r="D1108" s="8">
        <v>108</v>
      </c>
      <c r="E1108" s="10"/>
      <c r="F1108" s="11" t="str">
        <f>D1108*E1108</f>
        <v>0</v>
      </c>
      <c r="G1108" s="12" t="str">
        <f>D1108*E1108</f>
        <v>0</v>
      </c>
    </row>
    <row r="1109" spans="1:7">
      <c r="A1109" s="8">
        <v>1109</v>
      </c>
      <c r="B1109" s="7" t="s">
        <v>1112</v>
      </c>
      <c r="C1109" s="13" t="s">
        <v>11</v>
      </c>
      <c r="D1109" s="7">
        <v>450</v>
      </c>
      <c r="E1109" s="10"/>
      <c r="F1109" s="11" t="str">
        <f>D1109*E1109</f>
        <v>0</v>
      </c>
      <c r="G1109" s="12" t="str">
        <f>D1109*E1109</f>
        <v>0</v>
      </c>
    </row>
    <row r="1110" spans="1:7">
      <c r="A1110" s="8">
        <v>1110</v>
      </c>
      <c r="B1110" s="8" t="s">
        <v>1113</v>
      </c>
      <c r="C1110" s="9" t="s">
        <v>11</v>
      </c>
      <c r="D1110" s="8">
        <v>450</v>
      </c>
      <c r="E1110" s="10"/>
      <c r="F1110" s="11" t="str">
        <f>D1110*E1110</f>
        <v>0</v>
      </c>
      <c r="G1110" s="12" t="str">
        <f>D1110*E1110</f>
        <v>0</v>
      </c>
    </row>
    <row r="1111" spans="1:7">
      <c r="A1111" s="8">
        <v>1111</v>
      </c>
      <c r="B1111" s="7" t="s">
        <v>1114</v>
      </c>
      <c r="C1111" s="13" t="s">
        <v>11</v>
      </c>
      <c r="D1111" s="7">
        <v>450</v>
      </c>
      <c r="E1111" s="10"/>
      <c r="F1111" s="11" t="str">
        <f>D1111*E1111</f>
        <v>0</v>
      </c>
      <c r="G1111" s="12" t="str">
        <f>D1111*E1111</f>
        <v>0</v>
      </c>
    </row>
    <row r="1112" spans="1:7">
      <c r="A1112" s="8">
        <v>1112</v>
      </c>
      <c r="B1112" s="8" t="s">
        <v>1115</v>
      </c>
      <c r="C1112" s="9" t="s">
        <v>11</v>
      </c>
      <c r="D1112" s="8">
        <v>450</v>
      </c>
      <c r="E1112" s="10"/>
      <c r="F1112" s="11" t="str">
        <f>D1112*E1112</f>
        <v>0</v>
      </c>
      <c r="G1112" s="12" t="str">
        <f>D1112*E1112</f>
        <v>0</v>
      </c>
    </row>
    <row r="1113" spans="1:7">
      <c r="A1113" s="8">
        <v>1113</v>
      </c>
      <c r="B1113" s="7" t="s">
        <v>1116</v>
      </c>
      <c r="C1113" s="13" t="s">
        <v>11</v>
      </c>
      <c r="D1113" s="7">
        <v>450</v>
      </c>
      <c r="E1113" s="10"/>
      <c r="F1113" s="11" t="str">
        <f>D1113*E1113</f>
        <v>0</v>
      </c>
      <c r="G1113" s="12" t="str">
        <f>D1113*E1113</f>
        <v>0</v>
      </c>
    </row>
    <row r="1114" spans="1:7">
      <c r="A1114" s="8">
        <v>1114</v>
      </c>
      <c r="B1114" s="8" t="s">
        <v>1117</v>
      </c>
      <c r="C1114" s="9" t="s">
        <v>11</v>
      </c>
      <c r="D1114" s="8">
        <v>450</v>
      </c>
      <c r="E1114" s="10"/>
      <c r="F1114" s="11" t="str">
        <f>D1114*E1114</f>
        <v>0</v>
      </c>
      <c r="G1114" s="12" t="str">
        <f>D1114*E1114</f>
        <v>0</v>
      </c>
    </row>
    <row r="1115" spans="1:7">
      <c r="A1115" s="8">
        <v>1115</v>
      </c>
      <c r="B1115" s="7" t="s">
        <v>1118</v>
      </c>
      <c r="C1115" s="13" t="s">
        <v>11</v>
      </c>
      <c r="D1115" s="7">
        <v>360</v>
      </c>
      <c r="E1115" s="10"/>
      <c r="F1115" s="11" t="str">
        <f>D1115*E1115</f>
        <v>0</v>
      </c>
      <c r="G1115" s="12" t="str">
        <f>D1115*E1115</f>
        <v>0</v>
      </c>
    </row>
    <row r="1116" spans="1:7">
      <c r="A1116" s="8">
        <v>1116</v>
      </c>
      <c r="B1116" s="8" t="s">
        <v>1119</v>
      </c>
      <c r="C1116" s="9" t="s">
        <v>11</v>
      </c>
      <c r="D1116" s="8">
        <v>270</v>
      </c>
      <c r="E1116" s="10"/>
      <c r="F1116" s="11" t="str">
        <f>D1116*E1116</f>
        <v>0</v>
      </c>
      <c r="G1116" s="12" t="str">
        <f>D1116*E1116</f>
        <v>0</v>
      </c>
    </row>
    <row r="1117" spans="1:7">
      <c r="A1117" s="8">
        <v>1117</v>
      </c>
      <c r="B1117" s="7" t="s">
        <v>1120</v>
      </c>
      <c r="C1117" s="13" t="s">
        <v>11</v>
      </c>
      <c r="D1117" s="7">
        <v>270</v>
      </c>
      <c r="E1117" s="10"/>
      <c r="F1117" s="11" t="str">
        <f>D1117*E1117</f>
        <v>0</v>
      </c>
      <c r="G1117" s="12" t="str">
        <f>D1117*E1117</f>
        <v>0</v>
      </c>
    </row>
    <row r="1118" spans="1:7">
      <c r="A1118" s="8">
        <v>1118</v>
      </c>
      <c r="B1118" s="8" t="s">
        <v>1121</v>
      </c>
      <c r="C1118" s="9" t="s">
        <v>11</v>
      </c>
      <c r="D1118" s="8">
        <v>270</v>
      </c>
      <c r="E1118" s="10"/>
      <c r="F1118" s="11" t="str">
        <f>D1118*E1118</f>
        <v>0</v>
      </c>
      <c r="G1118" s="12" t="str">
        <f>D1118*E1118</f>
        <v>0</v>
      </c>
    </row>
    <row r="1119" spans="1:7">
      <c r="A1119" s="8">
        <v>1119</v>
      </c>
      <c r="B1119" s="7" t="s">
        <v>1122</v>
      </c>
      <c r="C1119" s="13" t="s">
        <v>11</v>
      </c>
      <c r="D1119" s="7">
        <v>270</v>
      </c>
      <c r="E1119" s="10"/>
      <c r="F1119" s="11" t="str">
        <f>D1119*E1119</f>
        <v>0</v>
      </c>
      <c r="G1119" s="12" t="str">
        <f>D1119*E1119</f>
        <v>0</v>
      </c>
    </row>
    <row r="1120" spans="1:7">
      <c r="A1120" s="8">
        <v>1120</v>
      </c>
      <c r="B1120" s="8" t="s">
        <v>1123</v>
      </c>
      <c r="C1120" s="9" t="s">
        <v>11</v>
      </c>
      <c r="D1120" s="8">
        <v>54</v>
      </c>
      <c r="E1120" s="10"/>
      <c r="F1120" s="11" t="str">
        <f>D1120*E1120</f>
        <v>0</v>
      </c>
      <c r="G1120" s="12" t="str">
        <f>D1120*E1120</f>
        <v>0</v>
      </c>
    </row>
    <row r="1121" spans="1:7">
      <c r="A1121" s="8">
        <v>1121</v>
      </c>
      <c r="B1121" s="7" t="s">
        <v>1124</v>
      </c>
      <c r="C1121" s="13" t="s">
        <v>11</v>
      </c>
      <c r="D1121" s="7">
        <v>54</v>
      </c>
      <c r="E1121" s="10"/>
      <c r="F1121" s="11" t="str">
        <f>D1121*E1121</f>
        <v>0</v>
      </c>
      <c r="G1121" s="12" t="str">
        <f>D1121*E1121</f>
        <v>0</v>
      </c>
    </row>
    <row r="1122" spans="1:7">
      <c r="A1122" s="8">
        <v>1122</v>
      </c>
      <c r="B1122" s="8" t="s">
        <v>1125</v>
      </c>
      <c r="C1122" s="9" t="s">
        <v>11</v>
      </c>
      <c r="D1122" s="8">
        <v>60</v>
      </c>
      <c r="E1122" s="10"/>
      <c r="F1122" s="11" t="str">
        <f>D1122*E1122</f>
        <v>0</v>
      </c>
      <c r="G1122" s="12" t="str">
        <f>D1122*E1122</f>
        <v>0</v>
      </c>
    </row>
    <row r="1123" spans="1:7">
      <c r="A1123" s="8">
        <v>1123</v>
      </c>
      <c r="B1123" s="7" t="s">
        <v>1126</v>
      </c>
      <c r="C1123" s="13" t="s">
        <v>11</v>
      </c>
      <c r="D1123" s="7">
        <v>60</v>
      </c>
      <c r="E1123" s="10"/>
      <c r="F1123" s="11" t="str">
        <f>D1123*E1123</f>
        <v>0</v>
      </c>
      <c r="G1123" s="12" t="str">
        <f>D1123*E1123</f>
        <v>0</v>
      </c>
    </row>
    <row r="1124" spans="1:7">
      <c r="A1124" s="8">
        <v>1124</v>
      </c>
      <c r="B1124" s="8" t="s">
        <v>1127</v>
      </c>
      <c r="C1124" s="9" t="s">
        <v>11</v>
      </c>
      <c r="D1124" s="8">
        <v>60</v>
      </c>
      <c r="E1124" s="10"/>
      <c r="F1124" s="11" t="str">
        <f>D1124*E1124</f>
        <v>0</v>
      </c>
      <c r="G1124" s="12" t="str">
        <f>D1124*E1124</f>
        <v>0</v>
      </c>
    </row>
    <row r="1125" spans="1:7">
      <c r="A1125" s="8">
        <v>1125</v>
      </c>
      <c r="B1125" s="7" t="s">
        <v>1128</v>
      </c>
      <c r="C1125" s="13" t="s">
        <v>11</v>
      </c>
      <c r="D1125" s="7">
        <v>96</v>
      </c>
      <c r="E1125" s="10"/>
      <c r="F1125" s="11" t="str">
        <f>D1125*E1125</f>
        <v>0</v>
      </c>
      <c r="G1125" s="12" t="str">
        <f>D1125*E1125</f>
        <v>0</v>
      </c>
    </row>
    <row r="1126" spans="1:7">
      <c r="A1126" s="8">
        <v>1126</v>
      </c>
      <c r="B1126" s="8" t="s">
        <v>1129</v>
      </c>
      <c r="C1126" s="9" t="s">
        <v>11</v>
      </c>
      <c r="D1126" s="8">
        <v>77</v>
      </c>
      <c r="E1126" s="10"/>
      <c r="F1126" s="11" t="str">
        <f>D1126*E1126</f>
        <v>0</v>
      </c>
      <c r="G1126" s="12" t="str">
        <f>D1126*E1126</f>
        <v>0</v>
      </c>
    </row>
    <row r="1127" spans="1:7">
      <c r="A1127" s="8">
        <v>1127</v>
      </c>
      <c r="B1127" s="7" t="s">
        <v>1130</v>
      </c>
      <c r="C1127" s="13" t="s">
        <v>11</v>
      </c>
      <c r="D1127" s="7">
        <v>302</v>
      </c>
      <c r="E1127" s="10"/>
      <c r="F1127" s="11" t="str">
        <f>D1127*E1127</f>
        <v>0</v>
      </c>
      <c r="G1127" s="12" t="str">
        <f>D1127*E1127</f>
        <v>0</v>
      </c>
    </row>
    <row r="1128" spans="1:7">
      <c r="A1128" s="8">
        <v>1128</v>
      </c>
      <c r="B1128" s="8" t="s">
        <v>1131</v>
      </c>
      <c r="C1128" s="9" t="s">
        <v>11</v>
      </c>
      <c r="D1128" s="8">
        <v>792</v>
      </c>
      <c r="E1128" s="10"/>
      <c r="F1128" s="11" t="str">
        <f>D1128*E1128</f>
        <v>0</v>
      </c>
      <c r="G1128" s="12" t="str">
        <f>D1128*E1128</f>
        <v>0</v>
      </c>
    </row>
    <row r="1129" spans="1:7">
      <c r="A1129" s="8">
        <v>1129</v>
      </c>
      <c r="B1129" s="7" t="s">
        <v>1132</v>
      </c>
      <c r="C1129" s="13" t="s">
        <v>11</v>
      </c>
      <c r="D1129" s="7">
        <v>540</v>
      </c>
      <c r="E1129" s="10"/>
      <c r="F1129" s="11" t="str">
        <f>D1129*E1129</f>
        <v>0</v>
      </c>
      <c r="G1129" s="12" t="str">
        <f>D1129*E1129</f>
        <v>0</v>
      </c>
    </row>
    <row r="1130" spans="1:7">
      <c r="A1130" s="8">
        <v>1130</v>
      </c>
      <c r="B1130" s="8" t="s">
        <v>1133</v>
      </c>
      <c r="C1130" s="9" t="s">
        <v>11</v>
      </c>
      <c r="D1130" s="8">
        <v>540</v>
      </c>
      <c r="E1130" s="10"/>
      <c r="F1130" s="11" t="str">
        <f>D1130*E1130</f>
        <v>0</v>
      </c>
      <c r="G1130" s="12" t="str">
        <f>D1130*E1130</f>
        <v>0</v>
      </c>
    </row>
    <row r="1131" spans="1:7">
      <c r="A1131" s="8">
        <v>1131</v>
      </c>
      <c r="B1131" s="7" t="s">
        <v>1134</v>
      </c>
      <c r="C1131" s="13" t="s">
        <v>11</v>
      </c>
      <c r="D1131" s="7">
        <v>540</v>
      </c>
      <c r="E1131" s="10"/>
      <c r="F1131" s="11" t="str">
        <f>D1131*E1131</f>
        <v>0</v>
      </c>
      <c r="G1131" s="12" t="str">
        <f>D1131*E1131</f>
        <v>0</v>
      </c>
    </row>
    <row r="1132" spans="1:7">
      <c r="A1132" s="8">
        <v>1132</v>
      </c>
      <c r="B1132" s="8" t="s">
        <v>1135</v>
      </c>
      <c r="C1132" s="9" t="s">
        <v>11</v>
      </c>
      <c r="D1132" s="8">
        <v>540</v>
      </c>
      <c r="E1132" s="10"/>
      <c r="F1132" s="11" t="str">
        <f>D1132*E1132</f>
        <v>0</v>
      </c>
      <c r="G1132" s="12" t="str">
        <f>D1132*E1132</f>
        <v>0</v>
      </c>
    </row>
    <row r="1133" spans="1:7">
      <c r="A1133" s="8">
        <v>1133</v>
      </c>
      <c r="B1133" s="7" t="s">
        <v>1136</v>
      </c>
      <c r="C1133" s="13" t="s">
        <v>11</v>
      </c>
      <c r="D1133" s="7">
        <v>540</v>
      </c>
      <c r="E1133" s="10"/>
      <c r="F1133" s="11" t="str">
        <f>D1133*E1133</f>
        <v>0</v>
      </c>
      <c r="G1133" s="12" t="str">
        <f>D1133*E1133</f>
        <v>0</v>
      </c>
    </row>
    <row r="1134" spans="1:7">
      <c r="A1134" s="8">
        <v>1134</v>
      </c>
      <c r="B1134" s="8" t="s">
        <v>1137</v>
      </c>
      <c r="C1134" s="9" t="s">
        <v>11</v>
      </c>
      <c r="D1134" s="8">
        <v>540</v>
      </c>
      <c r="E1134" s="10"/>
      <c r="F1134" s="11" t="str">
        <f>D1134*E1134</f>
        <v>0</v>
      </c>
      <c r="G1134" s="12" t="str">
        <f>D1134*E1134</f>
        <v>0</v>
      </c>
    </row>
    <row r="1135" spans="1:7">
      <c r="A1135" s="6"/>
      <c r="B1135" s="6" t="s">
        <v>1138</v>
      </c>
      <c r="C1135" s="6"/>
      <c r="D1135" s="6"/>
      <c r="E1135" s="6" t="str">
        <f>SUM(E1136:E1135)</f>
        <v>0</v>
      </c>
      <c r="F1135" s="6" t="str">
        <f>SUM(F1136:F1135)</f>
        <v>0</v>
      </c>
    </row>
    <row r="1136" spans="1:7">
      <c r="A1136" s="6"/>
      <c r="B1136" s="6" t="s">
        <v>1139</v>
      </c>
      <c r="C1136" s="6"/>
      <c r="D1136" s="6"/>
      <c r="E1136" s="6" t="str">
        <f>SUM(E1137:E1142)</f>
        <v>0</v>
      </c>
      <c r="F1136" s="6" t="str">
        <f>SUM(F1137:F1142)</f>
        <v>0</v>
      </c>
    </row>
    <row r="1137" spans="1:7">
      <c r="A1137" s="8">
        <v>1137</v>
      </c>
      <c r="B1137" s="7" t="s">
        <v>1140</v>
      </c>
      <c r="C1137" s="13" t="s">
        <v>11</v>
      </c>
      <c r="D1137" s="7">
        <v>1080</v>
      </c>
      <c r="E1137" s="10"/>
      <c r="F1137" s="11" t="str">
        <f>D1137*E1137</f>
        <v>0</v>
      </c>
      <c r="G1137" s="12" t="str">
        <f>D1137*E1137</f>
        <v>0</v>
      </c>
    </row>
    <row r="1138" spans="1:7">
      <c r="A1138" s="8">
        <v>1138</v>
      </c>
      <c r="B1138" s="8" t="s">
        <v>1141</v>
      </c>
      <c r="C1138" s="9" t="s">
        <v>11</v>
      </c>
      <c r="D1138" s="8">
        <v>1080</v>
      </c>
      <c r="E1138" s="10"/>
      <c r="F1138" s="11" t="str">
        <f>D1138*E1138</f>
        <v>0</v>
      </c>
      <c r="G1138" s="12" t="str">
        <f>D1138*E1138</f>
        <v>0</v>
      </c>
    </row>
    <row r="1139" spans="1:7">
      <c r="A1139" s="8">
        <v>1139</v>
      </c>
      <c r="B1139" s="7" t="s">
        <v>1142</v>
      </c>
      <c r="C1139" s="13" t="s">
        <v>11</v>
      </c>
      <c r="D1139" s="7">
        <v>1080</v>
      </c>
      <c r="E1139" s="10"/>
      <c r="F1139" s="11" t="str">
        <f>D1139*E1139</f>
        <v>0</v>
      </c>
      <c r="G1139" s="12" t="str">
        <f>D1139*E1139</f>
        <v>0</v>
      </c>
    </row>
    <row r="1140" spans="1:7">
      <c r="A1140" s="8">
        <v>1140</v>
      </c>
      <c r="B1140" s="8" t="s">
        <v>1143</v>
      </c>
      <c r="C1140" s="9" t="s">
        <v>11</v>
      </c>
      <c r="D1140" s="8">
        <v>1080</v>
      </c>
      <c r="E1140" s="10"/>
      <c r="F1140" s="11" t="str">
        <f>D1140*E1140</f>
        <v>0</v>
      </c>
      <c r="G1140" s="12" t="str">
        <f>D1140*E1140</f>
        <v>0</v>
      </c>
    </row>
    <row r="1141" spans="1:7">
      <c r="A1141" s="8">
        <v>1141</v>
      </c>
      <c r="B1141" s="7" t="s">
        <v>1144</v>
      </c>
      <c r="C1141" s="13" t="s">
        <v>11</v>
      </c>
      <c r="D1141" s="7">
        <v>1080</v>
      </c>
      <c r="E1141" s="10"/>
      <c r="F1141" s="11" t="str">
        <f>D1141*E1141</f>
        <v>0</v>
      </c>
      <c r="G1141" s="12" t="str">
        <f>D1141*E1141</f>
        <v>0</v>
      </c>
    </row>
    <row r="1142" spans="1:7">
      <c r="A1142" s="8">
        <v>1142</v>
      </c>
      <c r="B1142" s="8" t="s">
        <v>1145</v>
      </c>
      <c r="C1142" s="9" t="s">
        <v>11</v>
      </c>
      <c r="D1142" s="8">
        <v>1080</v>
      </c>
      <c r="E1142" s="10"/>
      <c r="F1142" s="11" t="str">
        <f>D1142*E1142</f>
        <v>0</v>
      </c>
      <c r="G1142" s="12" t="str">
        <f>D1142*E1142</f>
        <v>0</v>
      </c>
    </row>
    <row r="1143" spans="1:7">
      <c r="A1143" s="6"/>
      <c r="B1143" s="6" t="s">
        <v>1146</v>
      </c>
      <c r="C1143" s="6"/>
      <c r="D1143" s="6"/>
      <c r="E1143" s="6" t="str">
        <f>SUM(E1144:E1152)</f>
        <v>0</v>
      </c>
      <c r="F1143" s="6" t="str">
        <f>SUM(F1144:F1152)</f>
        <v>0</v>
      </c>
    </row>
    <row r="1144" spans="1:7">
      <c r="A1144" s="8">
        <v>1144</v>
      </c>
      <c r="B1144" s="8" t="s">
        <v>1147</v>
      </c>
      <c r="C1144" s="9" t="s">
        <v>11</v>
      </c>
      <c r="D1144" s="8">
        <v>952</v>
      </c>
      <c r="E1144" s="10"/>
      <c r="F1144" s="11" t="str">
        <f>D1144*E1144</f>
        <v>0</v>
      </c>
      <c r="G1144" s="12" t="str">
        <f>D1144*E1144</f>
        <v>0</v>
      </c>
    </row>
    <row r="1145" spans="1:7">
      <c r="A1145" s="8">
        <v>1145</v>
      </c>
      <c r="B1145" s="7" t="s">
        <v>1148</v>
      </c>
      <c r="C1145" s="13" t="s">
        <v>11</v>
      </c>
      <c r="D1145" s="7">
        <v>952</v>
      </c>
      <c r="E1145" s="10"/>
      <c r="F1145" s="11" t="str">
        <f>D1145*E1145</f>
        <v>0</v>
      </c>
      <c r="G1145" s="12" t="str">
        <f>D1145*E1145</f>
        <v>0</v>
      </c>
    </row>
    <row r="1146" spans="1:7">
      <c r="A1146" s="8">
        <v>1146</v>
      </c>
      <c r="B1146" s="8" t="s">
        <v>1149</v>
      </c>
      <c r="C1146" s="9" t="s">
        <v>11</v>
      </c>
      <c r="D1146" s="8">
        <v>952</v>
      </c>
      <c r="E1146" s="10"/>
      <c r="F1146" s="11" t="str">
        <f>D1146*E1146</f>
        <v>0</v>
      </c>
      <c r="G1146" s="12" t="str">
        <f>D1146*E1146</f>
        <v>0</v>
      </c>
    </row>
    <row r="1147" spans="1:7">
      <c r="A1147" s="8">
        <v>1147</v>
      </c>
      <c r="B1147" s="7" t="s">
        <v>1150</v>
      </c>
      <c r="C1147" s="13" t="s">
        <v>11</v>
      </c>
      <c r="D1147" s="7">
        <v>952</v>
      </c>
      <c r="E1147" s="10"/>
      <c r="F1147" s="11" t="str">
        <f>D1147*E1147</f>
        <v>0</v>
      </c>
      <c r="G1147" s="12" t="str">
        <f>D1147*E1147</f>
        <v>0</v>
      </c>
    </row>
    <row r="1148" spans="1:7">
      <c r="A1148" s="8">
        <v>1148</v>
      </c>
      <c r="B1148" s="8" t="s">
        <v>1151</v>
      </c>
      <c r="C1148" s="9" t="s">
        <v>11</v>
      </c>
      <c r="D1148" s="8">
        <v>952</v>
      </c>
      <c r="E1148" s="10"/>
      <c r="F1148" s="11" t="str">
        <f>D1148*E1148</f>
        <v>0</v>
      </c>
      <c r="G1148" s="12" t="str">
        <f>D1148*E1148</f>
        <v>0</v>
      </c>
    </row>
    <row r="1149" spans="1:7">
      <c r="A1149" s="8">
        <v>1149</v>
      </c>
      <c r="B1149" s="7" t="s">
        <v>1152</v>
      </c>
      <c r="C1149" s="13" t="s">
        <v>11</v>
      </c>
      <c r="D1149" s="7">
        <v>952</v>
      </c>
      <c r="E1149" s="10"/>
      <c r="F1149" s="11" t="str">
        <f>D1149*E1149</f>
        <v>0</v>
      </c>
      <c r="G1149" s="12" t="str">
        <f>D1149*E1149</f>
        <v>0</v>
      </c>
    </row>
    <row r="1150" spans="1:7">
      <c r="A1150" s="8">
        <v>1150</v>
      </c>
      <c r="B1150" s="8" t="s">
        <v>1153</v>
      </c>
      <c r="C1150" s="9" t="s">
        <v>11</v>
      </c>
      <c r="D1150" s="8">
        <v>952</v>
      </c>
      <c r="E1150" s="10"/>
      <c r="F1150" s="11" t="str">
        <f>D1150*E1150</f>
        <v>0</v>
      </c>
      <c r="G1150" s="12" t="str">
        <f>D1150*E1150</f>
        <v>0</v>
      </c>
    </row>
    <row r="1151" spans="1:7">
      <c r="A1151" s="8">
        <v>1151</v>
      </c>
      <c r="B1151" s="7" t="s">
        <v>1154</v>
      </c>
      <c r="C1151" s="13" t="s">
        <v>11</v>
      </c>
      <c r="D1151" s="7">
        <v>952</v>
      </c>
      <c r="E1151" s="10"/>
      <c r="F1151" s="11" t="str">
        <f>D1151*E1151</f>
        <v>0</v>
      </c>
      <c r="G1151" s="12" t="str">
        <f>D1151*E1151</f>
        <v>0</v>
      </c>
    </row>
    <row r="1152" spans="1:7">
      <c r="A1152" s="8">
        <v>1152</v>
      </c>
      <c r="B1152" s="8" t="s">
        <v>1155</v>
      </c>
      <c r="C1152" s="9" t="s">
        <v>11</v>
      </c>
      <c r="D1152" s="8">
        <v>952</v>
      </c>
      <c r="E1152" s="10"/>
      <c r="F1152" s="11" t="str">
        <f>D1152*E1152</f>
        <v>0</v>
      </c>
      <c r="G1152" s="12" t="str">
        <f>D1152*E1152</f>
        <v>0</v>
      </c>
    </row>
    <row r="1153" spans="1:7">
      <c r="A1153" s="6"/>
      <c r="B1153" s="6" t="s">
        <v>1156</v>
      </c>
      <c r="C1153" s="6"/>
      <c r="D1153" s="6"/>
      <c r="E1153" s="6" t="str">
        <f>SUM(E1154:E1162)</f>
        <v>0</v>
      </c>
      <c r="F1153" s="6" t="str">
        <f>SUM(F1154:F1162)</f>
        <v>0</v>
      </c>
    </row>
    <row r="1154" spans="1:7">
      <c r="A1154" s="8">
        <v>1154</v>
      </c>
      <c r="B1154" s="8" t="s">
        <v>1157</v>
      </c>
      <c r="C1154" s="9" t="s">
        <v>11</v>
      </c>
      <c r="D1154" s="8">
        <v>1000</v>
      </c>
      <c r="E1154" s="10"/>
      <c r="F1154" s="11" t="str">
        <f>D1154*E1154</f>
        <v>0</v>
      </c>
      <c r="G1154" s="12" t="str">
        <f>D1154*E1154</f>
        <v>0</v>
      </c>
    </row>
    <row r="1155" spans="1:7">
      <c r="A1155" s="8">
        <v>1155</v>
      </c>
      <c r="B1155" s="7" t="s">
        <v>1158</v>
      </c>
      <c r="C1155" s="13" t="s">
        <v>11</v>
      </c>
      <c r="D1155" s="7">
        <v>1000</v>
      </c>
      <c r="E1155" s="10"/>
      <c r="F1155" s="11" t="str">
        <f>D1155*E1155</f>
        <v>0</v>
      </c>
      <c r="G1155" s="12" t="str">
        <f>D1155*E1155</f>
        <v>0</v>
      </c>
    </row>
    <row r="1156" spans="1:7">
      <c r="A1156" s="8">
        <v>1156</v>
      </c>
      <c r="B1156" s="8" t="s">
        <v>1159</v>
      </c>
      <c r="C1156" s="9" t="s">
        <v>11</v>
      </c>
      <c r="D1156" s="8">
        <v>1000</v>
      </c>
      <c r="E1156" s="10"/>
      <c r="F1156" s="11" t="str">
        <f>D1156*E1156</f>
        <v>0</v>
      </c>
      <c r="G1156" s="12" t="str">
        <f>D1156*E1156</f>
        <v>0</v>
      </c>
    </row>
    <row r="1157" spans="1:7">
      <c r="A1157" s="8">
        <v>1157</v>
      </c>
      <c r="B1157" s="7" t="s">
        <v>1160</v>
      </c>
      <c r="C1157" s="13" t="s">
        <v>11</v>
      </c>
      <c r="D1157" s="7">
        <v>1000</v>
      </c>
      <c r="E1157" s="10"/>
      <c r="F1157" s="11" t="str">
        <f>D1157*E1157</f>
        <v>0</v>
      </c>
      <c r="G1157" s="12" t="str">
        <f>D1157*E1157</f>
        <v>0</v>
      </c>
    </row>
    <row r="1158" spans="1:7">
      <c r="A1158" s="8">
        <v>1158</v>
      </c>
      <c r="B1158" s="8" t="s">
        <v>1161</v>
      </c>
      <c r="C1158" s="9" t="s">
        <v>11</v>
      </c>
      <c r="D1158" s="8">
        <v>1000</v>
      </c>
      <c r="E1158" s="10"/>
      <c r="F1158" s="11" t="str">
        <f>D1158*E1158</f>
        <v>0</v>
      </c>
      <c r="G1158" s="12" t="str">
        <f>D1158*E1158</f>
        <v>0</v>
      </c>
    </row>
    <row r="1159" spans="1:7">
      <c r="A1159" s="8">
        <v>1159</v>
      </c>
      <c r="B1159" s="7" t="s">
        <v>1162</v>
      </c>
      <c r="C1159" s="13" t="s">
        <v>11</v>
      </c>
      <c r="D1159" s="7">
        <v>1000</v>
      </c>
      <c r="E1159" s="10"/>
      <c r="F1159" s="11" t="str">
        <f>D1159*E1159</f>
        <v>0</v>
      </c>
      <c r="G1159" s="12" t="str">
        <f>D1159*E1159</f>
        <v>0</v>
      </c>
    </row>
    <row r="1160" spans="1:7">
      <c r="A1160" s="8">
        <v>1160</v>
      </c>
      <c r="B1160" s="8" t="s">
        <v>1163</v>
      </c>
      <c r="C1160" s="9" t="s">
        <v>11</v>
      </c>
      <c r="D1160" s="8">
        <v>1000</v>
      </c>
      <c r="E1160" s="10"/>
      <c r="F1160" s="11" t="str">
        <f>D1160*E1160</f>
        <v>0</v>
      </c>
      <c r="G1160" s="12" t="str">
        <f>D1160*E1160</f>
        <v>0</v>
      </c>
    </row>
    <row r="1161" spans="1:7">
      <c r="A1161" s="8">
        <v>1161</v>
      </c>
      <c r="B1161" s="7" t="s">
        <v>1164</v>
      </c>
      <c r="C1161" s="13" t="s">
        <v>11</v>
      </c>
      <c r="D1161" s="7">
        <v>1000</v>
      </c>
      <c r="E1161" s="10"/>
      <c r="F1161" s="11" t="str">
        <f>D1161*E1161</f>
        <v>0</v>
      </c>
      <c r="G1161" s="12" t="str">
        <f>D1161*E1161</f>
        <v>0</v>
      </c>
    </row>
    <row r="1162" spans="1:7">
      <c r="A1162" s="8">
        <v>1162</v>
      </c>
      <c r="B1162" s="8" t="s">
        <v>1165</v>
      </c>
      <c r="C1162" s="9" t="s">
        <v>11</v>
      </c>
      <c r="D1162" s="8">
        <v>1000</v>
      </c>
      <c r="E1162" s="10"/>
      <c r="F1162" s="11" t="str">
        <f>D1162*E1162</f>
        <v>0</v>
      </c>
      <c r="G1162" s="12" t="str">
        <f>D1162*E1162</f>
        <v>0</v>
      </c>
    </row>
    <row r="1163" spans="1:7">
      <c r="A1163" s="6"/>
      <c r="B1163" s="6" t="s">
        <v>1166</v>
      </c>
      <c r="C1163" s="6"/>
      <c r="D1163" s="6"/>
      <c r="E1163" s="6" t="str">
        <f>SUM(E1164:E1163)</f>
        <v>0</v>
      </c>
      <c r="F1163" s="6" t="str">
        <f>SUM(F1164:F1163)</f>
        <v>0</v>
      </c>
    </row>
    <row r="1164" spans="1:7">
      <c r="A1164" s="6"/>
      <c r="B1164" s="6" t="s">
        <v>1167</v>
      </c>
      <c r="C1164" s="6"/>
      <c r="D1164" s="6"/>
      <c r="E1164" s="6" t="str">
        <f>SUM(E1165:E1167)</f>
        <v>0</v>
      </c>
      <c r="F1164" s="6" t="str">
        <f>SUM(F1165:F1167)</f>
        <v>0</v>
      </c>
    </row>
    <row r="1165" spans="1:7">
      <c r="A1165" s="8">
        <v>1165</v>
      </c>
      <c r="B1165" s="7" t="s">
        <v>1168</v>
      </c>
      <c r="C1165" s="13" t="s">
        <v>11</v>
      </c>
      <c r="D1165" s="7">
        <v>1250</v>
      </c>
      <c r="E1165" s="10"/>
      <c r="F1165" s="11" t="str">
        <f>D1165*E1165</f>
        <v>0</v>
      </c>
      <c r="G1165" s="12" t="str">
        <f>D1165*E1165</f>
        <v>0</v>
      </c>
    </row>
    <row r="1166" spans="1:7">
      <c r="A1166" s="8">
        <v>1166</v>
      </c>
      <c r="B1166" s="8" t="s">
        <v>1169</v>
      </c>
      <c r="C1166" s="9" t="s">
        <v>11</v>
      </c>
      <c r="D1166" s="8">
        <v>1250</v>
      </c>
      <c r="E1166" s="10"/>
      <c r="F1166" s="11" t="str">
        <f>D1166*E1166</f>
        <v>0</v>
      </c>
      <c r="G1166" s="12" t="str">
        <f>D1166*E1166</f>
        <v>0</v>
      </c>
    </row>
    <row r="1167" spans="1:7">
      <c r="A1167" s="8">
        <v>1167</v>
      </c>
      <c r="B1167" s="7" t="s">
        <v>1170</v>
      </c>
      <c r="C1167" s="13" t="s">
        <v>11</v>
      </c>
      <c r="D1167" s="7">
        <v>1250</v>
      </c>
      <c r="E1167" s="10"/>
      <c r="F1167" s="11" t="str">
        <f>D1167*E1167</f>
        <v>0</v>
      </c>
      <c r="G1167" s="12" t="str">
        <f>D1167*E1167</f>
        <v>0</v>
      </c>
    </row>
    <row r="1168" spans="1:7">
      <c r="A1168" s="6"/>
      <c r="B1168" s="6" t="s">
        <v>1171</v>
      </c>
      <c r="C1168" s="6"/>
      <c r="D1168" s="6"/>
      <c r="E1168" s="6" t="str">
        <f>SUM(E1169:E1170)</f>
        <v>0</v>
      </c>
      <c r="F1168" s="6" t="str">
        <f>SUM(F1169:F1170)</f>
        <v>0</v>
      </c>
    </row>
    <row r="1169" spans="1:7">
      <c r="A1169" s="8">
        <v>1169</v>
      </c>
      <c r="B1169" s="7" t="s">
        <v>1172</v>
      </c>
      <c r="C1169" s="13" t="s">
        <v>11</v>
      </c>
      <c r="D1169" s="7">
        <v>1250</v>
      </c>
      <c r="E1169" s="10"/>
      <c r="F1169" s="11" t="str">
        <f>D1169*E1169</f>
        <v>0</v>
      </c>
      <c r="G1169" s="12" t="str">
        <f>D1169*E1169</f>
        <v>0</v>
      </c>
    </row>
    <row r="1170" spans="1:7">
      <c r="A1170" s="8">
        <v>1170</v>
      </c>
      <c r="B1170" s="8" t="s">
        <v>1173</v>
      </c>
      <c r="C1170" s="9" t="s">
        <v>11</v>
      </c>
      <c r="D1170" s="8">
        <v>1250</v>
      </c>
      <c r="E1170" s="10"/>
      <c r="F1170" s="11" t="str">
        <f>D1170*E1170</f>
        <v>0</v>
      </c>
      <c r="G1170" s="12" t="str">
        <f>D1170*E1170</f>
        <v>0</v>
      </c>
    </row>
    <row r="1171" spans="1:7">
      <c r="A1171" s="6"/>
      <c r="B1171" s="6" t="s">
        <v>1174</v>
      </c>
      <c r="C1171" s="6"/>
      <c r="D1171" s="6"/>
      <c r="E1171" s="6" t="str">
        <f>SUM(E1172:E1174)</f>
        <v>0</v>
      </c>
      <c r="F1171" s="6" t="str">
        <f>SUM(F1172:F1174)</f>
        <v>0</v>
      </c>
    </row>
    <row r="1172" spans="1:7">
      <c r="A1172" s="8">
        <v>1172</v>
      </c>
      <c r="B1172" s="8" t="s">
        <v>1175</v>
      </c>
      <c r="C1172" s="9" t="s">
        <v>11</v>
      </c>
      <c r="D1172" s="8">
        <v>1200</v>
      </c>
      <c r="E1172" s="10"/>
      <c r="F1172" s="11" t="str">
        <f>D1172*E1172</f>
        <v>0</v>
      </c>
      <c r="G1172" s="12" t="str">
        <f>D1172*E1172</f>
        <v>0</v>
      </c>
    </row>
    <row r="1173" spans="1:7">
      <c r="A1173" s="8">
        <v>1173</v>
      </c>
      <c r="B1173" s="7" t="s">
        <v>1176</v>
      </c>
      <c r="C1173" s="13" t="s">
        <v>11</v>
      </c>
      <c r="D1173" s="7">
        <v>1200</v>
      </c>
      <c r="E1173" s="10"/>
      <c r="F1173" s="11" t="str">
        <f>D1173*E1173</f>
        <v>0</v>
      </c>
      <c r="G1173" s="12" t="str">
        <f>D1173*E1173</f>
        <v>0</v>
      </c>
    </row>
    <row r="1174" spans="1:7">
      <c r="A1174" s="8">
        <v>1174</v>
      </c>
      <c r="B1174" s="8" t="s">
        <v>1177</v>
      </c>
      <c r="C1174" s="9" t="s">
        <v>11</v>
      </c>
      <c r="D1174" s="8">
        <v>1200</v>
      </c>
      <c r="E1174" s="10"/>
      <c r="F1174" s="11" t="str">
        <f>D1174*E1174</f>
        <v>0</v>
      </c>
      <c r="G1174" s="12" t="str">
        <f>D1174*E1174</f>
        <v>0</v>
      </c>
    </row>
    <row r="1175" spans="1:7">
      <c r="A1175" s="6"/>
      <c r="B1175" s="6" t="s">
        <v>1178</v>
      </c>
      <c r="C1175" s="6"/>
      <c r="D1175" s="6"/>
      <c r="E1175" s="6" t="str">
        <f>SUM(E1176:E1175)</f>
        <v>0</v>
      </c>
      <c r="F1175" s="6" t="str">
        <f>SUM(F1176:F1175)</f>
        <v>0</v>
      </c>
    </row>
    <row r="1176" spans="1:7">
      <c r="A1176" s="6"/>
      <c r="B1176" s="6" t="s">
        <v>1179</v>
      </c>
      <c r="C1176" s="6"/>
      <c r="D1176" s="6"/>
      <c r="E1176" s="6" t="str">
        <f>SUM(E1177:E1181)</f>
        <v>0</v>
      </c>
      <c r="F1176" s="6" t="str">
        <f>SUM(F1177:F1181)</f>
        <v>0</v>
      </c>
    </row>
    <row r="1177" spans="1:7">
      <c r="A1177" s="8">
        <v>1177</v>
      </c>
      <c r="B1177" s="7" t="s">
        <v>1180</v>
      </c>
      <c r="C1177" s="13" t="s">
        <v>11</v>
      </c>
      <c r="D1177" s="7">
        <v>1181</v>
      </c>
      <c r="E1177" s="10"/>
      <c r="F1177" s="11" t="str">
        <f>D1177*E1177</f>
        <v>0</v>
      </c>
      <c r="G1177" s="12" t="str">
        <f>D1177*E1177</f>
        <v>0</v>
      </c>
    </row>
    <row r="1178" spans="1:7">
      <c r="A1178" s="8">
        <v>1178</v>
      </c>
      <c r="B1178" s="8" t="s">
        <v>1181</v>
      </c>
      <c r="C1178" s="9" t="s">
        <v>11</v>
      </c>
      <c r="D1178" s="8">
        <v>1181</v>
      </c>
      <c r="E1178" s="10"/>
      <c r="F1178" s="11" t="str">
        <f>D1178*E1178</f>
        <v>0</v>
      </c>
      <c r="G1178" s="12" t="str">
        <f>D1178*E1178</f>
        <v>0</v>
      </c>
    </row>
    <row r="1179" spans="1:7">
      <c r="A1179" s="8">
        <v>1179</v>
      </c>
      <c r="B1179" s="7" t="s">
        <v>1182</v>
      </c>
      <c r="C1179" s="13" t="s">
        <v>11</v>
      </c>
      <c r="D1179" s="7">
        <v>1181</v>
      </c>
      <c r="E1179" s="10"/>
      <c r="F1179" s="11" t="str">
        <f>D1179*E1179</f>
        <v>0</v>
      </c>
      <c r="G1179" s="12" t="str">
        <f>D1179*E1179</f>
        <v>0</v>
      </c>
    </row>
    <row r="1180" spans="1:7">
      <c r="A1180" s="8">
        <v>1180</v>
      </c>
      <c r="B1180" s="8" t="s">
        <v>1183</v>
      </c>
      <c r="C1180" s="9" t="s">
        <v>11</v>
      </c>
      <c r="D1180" s="8">
        <v>1181</v>
      </c>
      <c r="E1180" s="10"/>
      <c r="F1180" s="11" t="str">
        <f>D1180*E1180</f>
        <v>0</v>
      </c>
      <c r="G1180" s="12" t="str">
        <f>D1180*E1180</f>
        <v>0</v>
      </c>
    </row>
    <row r="1181" spans="1:7">
      <c r="A1181" s="8">
        <v>1181</v>
      </c>
      <c r="B1181" s="7" t="s">
        <v>1184</v>
      </c>
      <c r="C1181" s="13" t="s">
        <v>11</v>
      </c>
      <c r="D1181" s="7">
        <v>1181</v>
      </c>
      <c r="E1181" s="10"/>
      <c r="F1181" s="11" t="str">
        <f>D1181*E1181</f>
        <v>0</v>
      </c>
      <c r="G1181" s="12" t="str">
        <f>D1181*E1181</f>
        <v>0</v>
      </c>
    </row>
    <row r="1182" spans="1:7">
      <c r="A1182" s="6"/>
      <c r="B1182" s="6" t="s">
        <v>1185</v>
      </c>
      <c r="C1182" s="6"/>
      <c r="D1182" s="6"/>
      <c r="E1182" s="6" t="str">
        <f>SUM(E1183:E1185)</f>
        <v>0</v>
      </c>
      <c r="F1182" s="6" t="str">
        <f>SUM(F1183:F1185)</f>
        <v>0</v>
      </c>
    </row>
    <row r="1183" spans="1:7">
      <c r="A1183" s="8">
        <v>1183</v>
      </c>
      <c r="B1183" s="7" t="s">
        <v>1186</v>
      </c>
      <c r="C1183" s="13" t="s">
        <v>11</v>
      </c>
      <c r="D1183" s="7">
        <v>1500</v>
      </c>
      <c r="E1183" s="10"/>
      <c r="F1183" s="11" t="str">
        <f>D1183*E1183</f>
        <v>0</v>
      </c>
      <c r="G1183" s="12" t="str">
        <f>D1183*E1183</f>
        <v>0</v>
      </c>
    </row>
    <row r="1184" spans="1:7">
      <c r="A1184" s="8">
        <v>1184</v>
      </c>
      <c r="B1184" s="8" t="s">
        <v>1187</v>
      </c>
      <c r="C1184" s="9" t="s">
        <v>11</v>
      </c>
      <c r="D1184" s="8">
        <v>1500</v>
      </c>
      <c r="E1184" s="10"/>
      <c r="F1184" s="11" t="str">
        <f>D1184*E1184</f>
        <v>0</v>
      </c>
      <c r="G1184" s="12" t="str">
        <f>D1184*E1184</f>
        <v>0</v>
      </c>
    </row>
    <row r="1185" spans="1:7">
      <c r="A1185" s="8">
        <v>1185</v>
      </c>
      <c r="B1185" s="7" t="s">
        <v>1188</v>
      </c>
      <c r="C1185" s="13" t="s">
        <v>11</v>
      </c>
      <c r="D1185" s="7">
        <v>1500</v>
      </c>
      <c r="E1185" s="10"/>
      <c r="F1185" s="11" t="str">
        <f>D1185*E1185</f>
        <v>0</v>
      </c>
      <c r="G1185" s="12" t="str">
        <f>D1185*E1185</f>
        <v>0</v>
      </c>
    </row>
    <row r="1186" spans="1:7">
      <c r="A1186" s="6"/>
      <c r="B1186" s="6" t="s">
        <v>1189</v>
      </c>
      <c r="C1186" s="6"/>
      <c r="D1186" s="6"/>
      <c r="E1186" s="6" t="str">
        <f>SUM(E1187:E1192)</f>
        <v>0</v>
      </c>
      <c r="F1186" s="6" t="str">
        <f>SUM(F1187:F1192)</f>
        <v>0</v>
      </c>
    </row>
    <row r="1187" spans="1:7">
      <c r="A1187" s="8">
        <v>1187</v>
      </c>
      <c r="B1187" s="7" t="s">
        <v>1190</v>
      </c>
      <c r="C1187" s="13" t="s">
        <v>11</v>
      </c>
      <c r="D1187" s="7">
        <v>1450</v>
      </c>
      <c r="E1187" s="10"/>
      <c r="F1187" s="11" t="str">
        <f>D1187*E1187</f>
        <v>0</v>
      </c>
      <c r="G1187" s="12" t="str">
        <f>D1187*E1187</f>
        <v>0</v>
      </c>
    </row>
    <row r="1188" spans="1:7">
      <c r="A1188" s="8">
        <v>1188</v>
      </c>
      <c r="B1188" s="8" t="s">
        <v>1191</v>
      </c>
      <c r="C1188" s="9" t="s">
        <v>11</v>
      </c>
      <c r="D1188" s="8">
        <v>1450</v>
      </c>
      <c r="E1188" s="10"/>
      <c r="F1188" s="11" t="str">
        <f>D1188*E1188</f>
        <v>0</v>
      </c>
      <c r="G1188" s="12" t="str">
        <f>D1188*E1188</f>
        <v>0</v>
      </c>
    </row>
    <row r="1189" spans="1:7">
      <c r="A1189" s="8">
        <v>1189</v>
      </c>
      <c r="B1189" s="7" t="s">
        <v>1192</v>
      </c>
      <c r="C1189" s="13" t="s">
        <v>11</v>
      </c>
      <c r="D1189" s="7">
        <v>1450</v>
      </c>
      <c r="E1189" s="10"/>
      <c r="F1189" s="11" t="str">
        <f>D1189*E1189</f>
        <v>0</v>
      </c>
      <c r="G1189" s="12" t="str">
        <f>D1189*E1189</f>
        <v>0</v>
      </c>
    </row>
    <row r="1190" spans="1:7">
      <c r="A1190" s="8">
        <v>1190</v>
      </c>
      <c r="B1190" s="8" t="s">
        <v>1193</v>
      </c>
      <c r="C1190" s="9" t="s">
        <v>11</v>
      </c>
      <c r="D1190" s="8">
        <v>1450</v>
      </c>
      <c r="E1190" s="10"/>
      <c r="F1190" s="11" t="str">
        <f>D1190*E1190</f>
        <v>0</v>
      </c>
      <c r="G1190" s="12" t="str">
        <f>D1190*E1190</f>
        <v>0</v>
      </c>
    </row>
    <row r="1191" spans="1:7">
      <c r="A1191" s="8">
        <v>1191</v>
      </c>
      <c r="B1191" s="7" t="s">
        <v>1194</v>
      </c>
      <c r="C1191" s="13" t="s">
        <v>11</v>
      </c>
      <c r="D1191" s="7">
        <v>1450</v>
      </c>
      <c r="E1191" s="10"/>
      <c r="F1191" s="11" t="str">
        <f>D1191*E1191</f>
        <v>0</v>
      </c>
      <c r="G1191" s="12" t="str">
        <f>D1191*E1191</f>
        <v>0</v>
      </c>
    </row>
    <row r="1192" spans="1:7">
      <c r="A1192" s="8">
        <v>1192</v>
      </c>
      <c r="B1192" s="8" t="s">
        <v>1195</v>
      </c>
      <c r="C1192" s="9" t="s">
        <v>11</v>
      </c>
      <c r="D1192" s="8">
        <v>1450</v>
      </c>
      <c r="E1192" s="10"/>
      <c r="F1192" s="11" t="str">
        <f>D1192*E1192</f>
        <v>0</v>
      </c>
      <c r="G1192" s="12" t="str">
        <f>D1192*E1192</f>
        <v>0</v>
      </c>
    </row>
    <row r="1193" spans="1:7">
      <c r="A1193" s="6"/>
      <c r="B1193" s="6" t="s">
        <v>1196</v>
      </c>
      <c r="C1193" s="6"/>
      <c r="D1193" s="6"/>
      <c r="E1193" s="6" t="str">
        <f>SUM(E1194:E1196)</f>
        <v>0</v>
      </c>
      <c r="F1193" s="6" t="str">
        <f>SUM(F1194:F1196)</f>
        <v>0</v>
      </c>
    </row>
    <row r="1194" spans="1:7">
      <c r="A1194" s="8">
        <v>1194</v>
      </c>
      <c r="B1194" s="8" t="s">
        <v>1197</v>
      </c>
      <c r="C1194" s="9" t="s">
        <v>11</v>
      </c>
      <c r="D1194" s="8">
        <v>1320</v>
      </c>
      <c r="E1194" s="10"/>
      <c r="F1194" s="11" t="str">
        <f>D1194*E1194</f>
        <v>0</v>
      </c>
      <c r="G1194" s="12" t="str">
        <f>D1194*E1194</f>
        <v>0</v>
      </c>
    </row>
    <row r="1195" spans="1:7">
      <c r="A1195" s="8">
        <v>1195</v>
      </c>
      <c r="B1195" s="7" t="s">
        <v>1198</v>
      </c>
      <c r="C1195" s="13" t="s">
        <v>11</v>
      </c>
      <c r="D1195" s="7">
        <v>1320</v>
      </c>
      <c r="E1195" s="10"/>
      <c r="F1195" s="11" t="str">
        <f>D1195*E1195</f>
        <v>0</v>
      </c>
      <c r="G1195" s="12" t="str">
        <f>D1195*E1195</f>
        <v>0</v>
      </c>
    </row>
    <row r="1196" spans="1:7">
      <c r="A1196" s="8">
        <v>1196</v>
      </c>
      <c r="B1196" s="8" t="s">
        <v>1199</v>
      </c>
      <c r="C1196" s="9" t="s">
        <v>11</v>
      </c>
      <c r="D1196" s="8">
        <v>1320</v>
      </c>
      <c r="E1196" s="10"/>
      <c r="F1196" s="11" t="str">
        <f>D1196*E1196</f>
        <v>0</v>
      </c>
      <c r="G1196" s="12" t="str">
        <f>D1196*E1196</f>
        <v>0</v>
      </c>
    </row>
    <row r="1197" spans="1:7">
      <c r="A1197" s="6"/>
      <c r="B1197" s="6" t="s">
        <v>1200</v>
      </c>
      <c r="C1197" s="6"/>
      <c r="D1197" s="6"/>
      <c r="E1197" s="6" t="str">
        <f>SUM(E1198:E1200)</f>
        <v>0</v>
      </c>
      <c r="F1197" s="6" t="str">
        <f>SUM(F1198:F1200)</f>
        <v>0</v>
      </c>
    </row>
    <row r="1198" spans="1:7">
      <c r="A1198" s="8">
        <v>1198</v>
      </c>
      <c r="B1198" s="8" t="s">
        <v>1201</v>
      </c>
      <c r="C1198" s="9" t="s">
        <v>11</v>
      </c>
      <c r="D1198" s="8">
        <v>1170</v>
      </c>
      <c r="E1198" s="10"/>
      <c r="F1198" s="11" t="str">
        <f>D1198*E1198</f>
        <v>0</v>
      </c>
      <c r="G1198" s="12" t="str">
        <f>D1198*E1198</f>
        <v>0</v>
      </c>
    </row>
    <row r="1199" spans="1:7">
      <c r="A1199" s="8">
        <v>1199</v>
      </c>
      <c r="B1199" s="7" t="s">
        <v>1202</v>
      </c>
      <c r="C1199" s="13" t="s">
        <v>11</v>
      </c>
      <c r="D1199" s="7">
        <v>1170</v>
      </c>
      <c r="E1199" s="10"/>
      <c r="F1199" s="11" t="str">
        <f>D1199*E1199</f>
        <v>0</v>
      </c>
      <c r="G1199" s="12" t="str">
        <f>D1199*E1199</f>
        <v>0</v>
      </c>
    </row>
    <row r="1200" spans="1:7">
      <c r="A1200" s="8">
        <v>1200</v>
      </c>
      <c r="B1200" s="8" t="s">
        <v>1203</v>
      </c>
      <c r="C1200" s="9" t="s">
        <v>11</v>
      </c>
      <c r="D1200" s="8">
        <v>1170</v>
      </c>
      <c r="E1200" s="10"/>
      <c r="F1200" s="11" t="str">
        <f>D1200*E1200</f>
        <v>0</v>
      </c>
      <c r="G1200" s="12" t="str">
        <f>D1200*E1200</f>
        <v>0</v>
      </c>
    </row>
    <row r="1201" spans="1:7">
      <c r="A1201" s="6"/>
      <c r="B1201" s="6" t="s">
        <v>1204</v>
      </c>
      <c r="C1201" s="6"/>
      <c r="D1201" s="6"/>
      <c r="E1201" s="6" t="str">
        <f>SUM(E1202:E1204)</f>
        <v>0</v>
      </c>
      <c r="F1201" s="6" t="str">
        <f>SUM(F1202:F1204)</f>
        <v>0</v>
      </c>
    </row>
    <row r="1202" spans="1:7">
      <c r="A1202" s="8">
        <v>1202</v>
      </c>
      <c r="B1202" s="8" t="s">
        <v>1205</v>
      </c>
      <c r="C1202" s="9" t="s">
        <v>11</v>
      </c>
      <c r="D1202" s="8">
        <v>1200</v>
      </c>
      <c r="E1202" s="10"/>
      <c r="F1202" s="11" t="str">
        <f>D1202*E1202</f>
        <v>0</v>
      </c>
      <c r="G1202" s="12" t="str">
        <f>D1202*E1202</f>
        <v>0</v>
      </c>
    </row>
    <row r="1203" spans="1:7">
      <c r="A1203" s="8">
        <v>1203</v>
      </c>
      <c r="B1203" s="7" t="s">
        <v>1206</v>
      </c>
      <c r="C1203" s="13" t="s">
        <v>11</v>
      </c>
      <c r="D1203" s="7">
        <v>1200</v>
      </c>
      <c r="E1203" s="10"/>
      <c r="F1203" s="11" t="str">
        <f>D1203*E1203</f>
        <v>0</v>
      </c>
      <c r="G1203" s="12" t="str">
        <f>D1203*E1203</f>
        <v>0</v>
      </c>
    </row>
    <row r="1204" spans="1:7">
      <c r="A1204" s="8">
        <v>1204</v>
      </c>
      <c r="B1204" s="8" t="s">
        <v>1207</v>
      </c>
      <c r="C1204" s="9" t="s">
        <v>11</v>
      </c>
      <c r="D1204" s="8">
        <v>1200</v>
      </c>
      <c r="E1204" s="10"/>
      <c r="F1204" s="11" t="str">
        <f>D1204*E1204</f>
        <v>0</v>
      </c>
      <c r="G1204" s="12" t="str">
        <f>D1204*E1204</f>
        <v>0</v>
      </c>
    </row>
    <row r="1205" spans="1:7">
      <c r="A1205" s="6"/>
      <c r="B1205" s="6" t="s">
        <v>1208</v>
      </c>
      <c r="C1205" s="6"/>
      <c r="D1205" s="6"/>
      <c r="E1205" s="6" t="str">
        <f>SUM(E1206:E1211)</f>
        <v>0</v>
      </c>
      <c r="F1205" s="6" t="str">
        <f>SUM(F1206:F1211)</f>
        <v>0</v>
      </c>
    </row>
    <row r="1206" spans="1:7">
      <c r="A1206" s="8">
        <v>1206</v>
      </c>
      <c r="B1206" s="8" t="s">
        <v>1209</v>
      </c>
      <c r="C1206" s="9" t="s">
        <v>11</v>
      </c>
      <c r="D1206" s="8">
        <v>1500</v>
      </c>
      <c r="E1206" s="10"/>
      <c r="F1206" s="11" t="str">
        <f>D1206*E1206</f>
        <v>0</v>
      </c>
      <c r="G1206" s="12" t="str">
        <f>D1206*E1206</f>
        <v>0</v>
      </c>
    </row>
    <row r="1207" spans="1:7">
      <c r="A1207" s="8">
        <v>1207</v>
      </c>
      <c r="B1207" s="7" t="s">
        <v>1210</v>
      </c>
      <c r="C1207" s="13" t="s">
        <v>11</v>
      </c>
      <c r="D1207" s="7">
        <v>1500</v>
      </c>
      <c r="E1207" s="10"/>
      <c r="F1207" s="11" t="str">
        <f>D1207*E1207</f>
        <v>0</v>
      </c>
      <c r="G1207" s="12" t="str">
        <f>D1207*E1207</f>
        <v>0</v>
      </c>
    </row>
    <row r="1208" spans="1:7">
      <c r="A1208" s="8">
        <v>1208</v>
      </c>
      <c r="B1208" s="8" t="s">
        <v>1211</v>
      </c>
      <c r="C1208" s="9" t="s">
        <v>11</v>
      </c>
      <c r="D1208" s="8">
        <v>1500</v>
      </c>
      <c r="E1208" s="10"/>
      <c r="F1208" s="11" t="str">
        <f>D1208*E1208</f>
        <v>0</v>
      </c>
      <c r="G1208" s="12" t="str">
        <f>D1208*E1208</f>
        <v>0</v>
      </c>
    </row>
    <row r="1209" spans="1:7">
      <c r="A1209" s="8">
        <v>1209</v>
      </c>
      <c r="B1209" s="7" t="s">
        <v>1212</v>
      </c>
      <c r="C1209" s="13" t="s">
        <v>11</v>
      </c>
      <c r="D1209" s="7">
        <v>1500</v>
      </c>
      <c r="E1209" s="10"/>
      <c r="F1209" s="11" t="str">
        <f>D1209*E1209</f>
        <v>0</v>
      </c>
      <c r="G1209" s="12" t="str">
        <f>D1209*E1209</f>
        <v>0</v>
      </c>
    </row>
    <row r="1210" spans="1:7">
      <c r="A1210" s="8">
        <v>1210</v>
      </c>
      <c r="B1210" s="8" t="s">
        <v>1213</v>
      </c>
      <c r="C1210" s="9" t="s">
        <v>11</v>
      </c>
      <c r="D1210" s="8">
        <v>1500</v>
      </c>
      <c r="E1210" s="10"/>
      <c r="F1210" s="11" t="str">
        <f>D1210*E1210</f>
        <v>0</v>
      </c>
      <c r="G1210" s="12" t="str">
        <f>D1210*E1210</f>
        <v>0</v>
      </c>
    </row>
    <row r="1211" spans="1:7">
      <c r="A1211" s="8">
        <v>1211</v>
      </c>
      <c r="B1211" s="7" t="s">
        <v>1214</v>
      </c>
      <c r="C1211" s="13" t="s">
        <v>11</v>
      </c>
      <c r="D1211" s="7">
        <v>1500</v>
      </c>
      <c r="E1211" s="10"/>
      <c r="F1211" s="11" t="str">
        <f>D1211*E1211</f>
        <v>0</v>
      </c>
      <c r="G1211" s="12" t="str">
        <f>D1211*E1211</f>
        <v>0</v>
      </c>
    </row>
    <row r="1212" spans="1:7">
      <c r="A1212" s="6"/>
      <c r="B1212" s="6" t="s">
        <v>1215</v>
      </c>
      <c r="C1212" s="6"/>
      <c r="D1212" s="6"/>
      <c r="E1212" s="6" t="str">
        <f>SUM(E1213:E1215)</f>
        <v>0</v>
      </c>
      <c r="F1212" s="6" t="str">
        <f>SUM(F1213:F1215)</f>
        <v>0</v>
      </c>
    </row>
    <row r="1213" spans="1:7">
      <c r="A1213" s="8">
        <v>1213</v>
      </c>
      <c r="B1213" s="7" t="s">
        <v>1216</v>
      </c>
      <c r="C1213" s="13" t="s">
        <v>11</v>
      </c>
      <c r="D1213" s="7">
        <v>1780</v>
      </c>
      <c r="E1213" s="10"/>
      <c r="F1213" s="11" t="str">
        <f>D1213*E1213</f>
        <v>0</v>
      </c>
      <c r="G1213" s="12" t="str">
        <f>D1213*E1213</f>
        <v>0</v>
      </c>
    </row>
    <row r="1214" spans="1:7">
      <c r="A1214" s="8">
        <v>1214</v>
      </c>
      <c r="B1214" s="8" t="s">
        <v>1217</v>
      </c>
      <c r="C1214" s="9" t="s">
        <v>11</v>
      </c>
      <c r="D1214" s="8">
        <v>1780</v>
      </c>
      <c r="E1214" s="10"/>
      <c r="F1214" s="11" t="str">
        <f>D1214*E1214</f>
        <v>0</v>
      </c>
      <c r="G1214" s="12" t="str">
        <f>D1214*E1214</f>
        <v>0</v>
      </c>
    </row>
    <row r="1215" spans="1:7">
      <c r="A1215" s="8">
        <v>1215</v>
      </c>
      <c r="B1215" s="7" t="s">
        <v>1218</v>
      </c>
      <c r="C1215" s="13" t="s">
        <v>11</v>
      </c>
      <c r="D1215" s="7">
        <v>1780</v>
      </c>
      <c r="E1215" s="10"/>
      <c r="F1215" s="11" t="str">
        <f>D1215*E1215</f>
        <v>0</v>
      </c>
      <c r="G1215" s="12" t="str">
        <f>D1215*E1215</f>
        <v>0</v>
      </c>
    </row>
    <row r="1216" spans="1:7">
      <c r="A1216" s="6"/>
      <c r="B1216" s="6" t="s">
        <v>1219</v>
      </c>
      <c r="C1216" s="6"/>
      <c r="D1216" s="6"/>
      <c r="E1216" s="6" t="str">
        <f>SUM(E1217:E1218)</f>
        <v>0</v>
      </c>
      <c r="F1216" s="6" t="str">
        <f>SUM(F1217:F1218)</f>
        <v>0</v>
      </c>
    </row>
    <row r="1217" spans="1:7">
      <c r="A1217" s="8">
        <v>1217</v>
      </c>
      <c r="B1217" s="7" t="s">
        <v>1220</v>
      </c>
      <c r="C1217" s="13" t="s">
        <v>11</v>
      </c>
      <c r="D1217" s="7">
        <v>22</v>
      </c>
      <c r="E1217" s="10"/>
      <c r="F1217" s="11" t="str">
        <f>D1217*E1217</f>
        <v>0</v>
      </c>
      <c r="G1217" s="12" t="str">
        <f>D1217*E1217</f>
        <v>0</v>
      </c>
    </row>
    <row r="1218" spans="1:7">
      <c r="A1218" s="8">
        <v>1218</v>
      </c>
      <c r="B1218" s="8" t="s">
        <v>1221</v>
      </c>
      <c r="C1218" s="9" t="s">
        <v>11</v>
      </c>
      <c r="D1218" s="8">
        <v>95</v>
      </c>
      <c r="E1218" s="10"/>
      <c r="F1218" s="11" t="str">
        <f>D1218*E1218</f>
        <v>0</v>
      </c>
      <c r="G1218" s="12" t="str">
        <f>D1218*E1218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2026-04-10T15:09:11+03:00</dcterms:created>
  <dcterms:modified xsi:type="dcterms:W3CDTF">2026-04-10T15:09:11+03:00</dcterms:modified>
  <dc:title>Untitled Spreadsheet</dc:title>
  <dc:description/>
  <dc:subject/>
  <cp:keywords/>
  <cp:category/>
</cp:coreProperties>
</file>