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<sst xmlns="http://schemas.openxmlformats.org/spreadsheetml/2006/main" uniqueCount="1087">
  <si>
    <t>"Reni Казахстан" — Караганда</t>
  </si>
  <si>
    <t>Данные обновлены: 18.08.2026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</si>
  <si>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</si>
  <si>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</si>
  <si>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</si>
  <si>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</si>
  <si>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</si>
  <si>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</si>
  <si>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</si>
  <si>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</si>
  <si>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142 Аромат направления Organza (Givenchy) для женщин OUTLET</t>
  </si>
  <si>
    <t xml:space="preserve"> 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</si>
  <si>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</si>
  <si>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</si>
  <si>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</si>
  <si>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</si>
  <si>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</si>
  <si>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</si>
  <si>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350 Аромат направления Silk Touch (Max Mara) для женщин OUTLET</t>
  </si>
  <si>
    <t>357 Аромат направления Miss Dior Cherie (Christian Dior) для женщин OUTLET</t>
  </si>
  <si>
    <t>368 Аромат направления Idylle (Guerlain) для женщин 100 мл OUTLET</t>
  </si>
  <si>
    <t>389 Аромат направления The one Desire (Dolce Gabbana) для женщин OUTLET</t>
  </si>
  <si>
    <t>404 Аромат направления Omnia Coral (Bvlgari)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</si>
  <si>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</si>
  <si>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</si>
  <si>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</si>
  <si>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</si>
  <si>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</si>
  <si>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</si>
  <si>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</si>
  <si>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478 Аромат направления Mon Guerlain (Guerlain)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</si>
  <si>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</si>
  <si>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</si>
  <si>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</si>
  <si>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700M Reni Selective. Аромат направления Black Gold (Mancera) 100 мл OUTLET</t>
  </si>
  <si>
    <t>702U Reni Selective. Аромат направления Intoxicated (Kilian) 100 мл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</si>
  <si>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</si>
  <si>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</si>
  <si>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</si>
  <si>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</si>
  <si>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</si>
  <si>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</si>
  <si>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</si>
  <si>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</si>
  <si>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</si>
  <si>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</si>
  <si>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</si>
  <si>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</si>
  <si>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</si>
  <si>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</si>
  <si>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</si>
  <si>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</si>
  <si>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Аромадиффузор RENI Home</t>
  </si>
  <si>
    <t>01 Аромадиффузор RENI Home, 100 мл Sugar / Сахар</t>
  </si>
  <si>
    <t>01 Сменный блок RENI Home (рефил), 100 мл Sugar / Сахар</t>
  </si>
  <si>
    <t>02 Аромадиффузор RENI Home, 100 мл Rosewood / Тик и палисандр</t>
  </si>
  <si>
    <t>02 Сменный блок RENI Home (рефил), 100 мл Rosewood / Тик и палисандр</t>
  </si>
  <si>
    <t>03 Аромадиффузор RENI Home, 100 мл Holidays / Дом для праздника</t>
  </si>
  <si>
    <t>03 Сменный блок RENI Home (рефил), 100 мл Holidays / Дом для праздника</t>
  </si>
  <si>
    <t>04 Аромадиффузор RENI Home, 100 мл Red Fruits / Красные фрукты</t>
  </si>
  <si>
    <t>04 Сменный блок RENI Home (рефил), 100 мл Red Fruits / Красные фрукты</t>
  </si>
  <si>
    <t>05 Аромадиффузор RENI Home, 100 мл Green Tea / Зеленый чай</t>
  </si>
  <si>
    <t>05 Сменный блок RENI Home (рефил), 100 мл Green tea / Зеленый чай</t>
  </si>
  <si>
    <t>06 Аромадиффузор RENI Home, 100 мл Orange &amp; Cinnamon / Апельсин и корица</t>
  </si>
  <si>
    <t>06 Сменный блок RENI Home (рефил), 100 мл Orange &amp; Cinnamon / Апельсин и корица</t>
  </si>
  <si>
    <t>07 Аромадиффузор RENI Home, 100 мл Pomelo &amp; Red Cedar / Грейпфрут и красный кедр</t>
  </si>
  <si>
    <t>07 Сменный блок RENI Home (рефил), 100 мл Pomelo &amp; Red Cedar / Грейпфрут и красный кедр</t>
  </si>
  <si>
    <t>08 Аромадиффузор RENI Home, 100 мл White Narcissus / Белый нарцисс</t>
  </si>
  <si>
    <t>08 Сменный блок RENI Home (рефил), 100 мл White Narcissus / Белый нарцисс</t>
  </si>
  <si>
    <t>09 Аромадиффузор RENI Home, 100 мл Fig / Инжир</t>
  </si>
  <si>
    <t>09 Сменный блок RENI Home (рефил), 100 мл  Fig / Инжир</t>
  </si>
  <si>
    <t>10 Аромадиффузор RENI Home, 100 мл Vanilla / Ваниль</t>
  </si>
  <si>
    <t>10 Сменный блок RENI Home (рефил), 100 мл Vanilla / Ваниль</t>
  </si>
  <si>
    <t>11 Аромадиффузор RENI Home, 100 мл Lavender / Лаванда</t>
  </si>
  <si>
    <t>12 Аромадиффузор RENI Home, 100 мл Ozone / Озон</t>
  </si>
  <si>
    <t>12 Сменный блок RENI Home (рефил), 100 мл Ozone / Озон</t>
  </si>
  <si>
    <t>14 Аромадиффузор RENI Home, 100 мл Black Tea &amp; Spices / Черный чай и специи</t>
  </si>
  <si>
    <t>14 Сменный блок RENI Home (рефил), 100 мл Black Tea &amp; Spices / Черный чай и специи</t>
  </si>
  <si>
    <t>15 Аромадиффузор RENI Home, 100 мл Strawberry / Земляника</t>
  </si>
  <si>
    <t>15 Сменный блок RENI Home (рефил), 100 мл Strawberry / Земляника</t>
  </si>
  <si>
    <t>16 Аромадиффузор RENI Home, 100 мл Coconut &amp; Jasmine / Кокос и жасмин</t>
  </si>
  <si>
    <t>16 Сменный блок RENI Home (рефил), 100 мл Coconut &amp; Jasmine / Кокос и жасмин</t>
  </si>
  <si>
    <t>17 Аромадиффузор RENI Home, 100 мл Tea Rose / Чайная роза</t>
  </si>
  <si>
    <t>17 Сменный блок RENI Home (рефил), 100 мл Tea Rose / Чайная роза</t>
  </si>
  <si>
    <t>18 Аромадиффузор RENI Home, 100 мл Jasmine / Жасмин</t>
  </si>
  <si>
    <t>18 Сменный блок RENI Home (рефил), 100 мл Jasmine / Жасмин</t>
  </si>
  <si>
    <t>19 Аромадиффузор RENI Home, 100 мл Extreme / Экстрим</t>
  </si>
  <si>
    <t>19 Сменный блок RENI Home (рефил), 100 мл Extreme / Экстрим</t>
  </si>
  <si>
    <t>20 Аромадиффузор RENI Home, 100 мл Red Wood / Красное дерево</t>
  </si>
  <si>
    <t>21 Аромадиффузор RENI Home, 100 мл Tea Spa / Чайный СПА</t>
  </si>
  <si>
    <t>21 Сменный блок RENI Home (рефил), 100 мл Tea Spa / Чайный СПА</t>
  </si>
  <si>
    <t>22 Аромадиффузор RENI Home, 100 мл Warm Forest / Теплый лес</t>
  </si>
  <si>
    <t>22 Сменный блок RENI Home (рефил), 100 мл Warm Forest  / Теплый лес</t>
  </si>
  <si>
    <t>23 Аромадиффузор RENI Home, 100 мл Golden Amber / Золотой Янтарь</t>
  </si>
  <si>
    <t>23 Сменный блок RENI Home (рефил), 100 мл Golden Amber / Золотой Янтарь</t>
  </si>
  <si>
    <t>24 Аромадиффузор RENI Home, 100 мл Narcotic</t>
  </si>
  <si>
    <t>24 Сменный блок RENI Home (рефил), 100 мл Narcotic</t>
  </si>
  <si>
    <t>25 Аромадиффузор RENI Home, 100 мл Carat 540</t>
  </si>
  <si>
    <t>25 Сменный блок RENI Home (рефил), 100 мл Carat 540</t>
  </si>
  <si>
    <t>26 Аромадиффузор RENI Home, 100 мл Bal d’Afriсa</t>
  </si>
  <si>
    <t>26 Сменный блок RENI Home (рефил), 100 мл Bal d’Afriсa</t>
  </si>
  <si>
    <t>27 Аромадиффузор RENI Home, 100 мл Exotic Mango / Экзотическое манго</t>
  </si>
  <si>
    <t>28 Аромадиффузор RENI Home, 100 мл Lime &amp; Bergamot / Лайм и бергамот</t>
  </si>
  <si>
    <t>29 Аромадиффузор RENI Home, 100 мл Sea Breeze / Морской бриз</t>
  </si>
  <si>
    <t>29 Сменный блок RENI Home (рефил), 100 мл Sea Breeze / Морской бриз</t>
  </si>
  <si>
    <t>30 Аромадиффузор RENI Home, 100 мл Fresh Cotton / Свежий хлопок</t>
  </si>
  <si>
    <t>30 Сменный блок RENI Home (рефил), 100 мл Fresh Cotton / Свежий хлопок</t>
  </si>
  <si>
    <t>31 Аромадиффузор RENI Home, 100 мл BUBBLE GUM / Бабл гам</t>
  </si>
  <si>
    <t>31 Сменный блок RENI Home (рефил), 100 мл BUBBLE GUM / Бабл гам</t>
  </si>
  <si>
    <t>33 Аромадиффузор RENI Home, 100 мл ROSSO NOBILE / Благородный виноград</t>
  </si>
  <si>
    <t>33 Сменный блок RENI Home (рефил), 100 мл ROSSO NOBILE / Благородный виноград</t>
  </si>
  <si>
    <t>34 Аромадиффузор RENI Home, 100 мл BLACK PEPPER &amp; AMBER, NEROLI / Черный перец и амбра, нероли</t>
  </si>
  <si>
    <t>34 Сменный блок RENI Home (рефил), 100 мл BLACK PEPPER &amp; AMBER, NEROLI / Черный перец и амбра, нерол</t>
  </si>
  <si>
    <t>Палочки фибра (5 шт. комплект)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</si>
  <si>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</si>
  <si>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</si>
  <si>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</si>
  <si>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</si>
  <si>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</si>
  <si>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 Волшебная ванна, Mama Mila Banan 460 мл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</si>
  <si>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</si>
  <si>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</si>
  <si>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Chocolate Milk 500 мл</t>
  </si>
  <si>
    <t>Пена для ванны детская, меняющая цвет, Mama Mila Crumble Ice cream 500 мл</t>
  </si>
  <si>
    <t>Пена для ванны детская, меняющая цвет, Mama Mila Panacota Strawberry 500 мл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</si>
  <si>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</si>
  <si>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</si>
  <si>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</si>
  <si>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</si>
  <si>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</si>
  <si>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</si>
  <si>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</si>
  <si>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</si>
  <si>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</si>
  <si>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</si>
  <si>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</si>
  <si>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</si>
  <si>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</si>
  <si>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</si>
  <si>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</si>
  <si>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</si>
  <si>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</si>
  <si>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</si>
  <si>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</si>
  <si>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</si>
  <si>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</si>
  <si>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</si>
  <si>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</si>
  <si>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</si>
  <si>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</si>
  <si>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</si>
  <si>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</si>
  <si>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</si>
  <si>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</si>
  <si>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</si>
  <si>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</si>
  <si>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</si>
  <si>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</si>
  <si>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</si>
  <si>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</si>
  <si>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</si>
  <si>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</si>
  <si>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</si>
  <si>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</si>
  <si>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</si>
  <si>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</si>
  <si>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</si>
  <si>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</si>
  <si>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</si>
  <si>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214 Аромат направления Cedar Essence (Ferrari)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</si>
  <si>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</si>
  <si>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</si>
  <si>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</si>
  <si>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</si>
  <si>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</si>
  <si>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</si>
  <si>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</si>
  <si>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</si>
  <si>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</si>
  <si>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</si>
  <si>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</si>
  <si>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</si>
  <si>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</si>
  <si>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</si>
  <si>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</si>
  <si>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</si>
  <si>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</si>
  <si>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</si>
  <si>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</si>
  <si>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</si>
  <si>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</si>
  <si>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</si>
  <si>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</si>
  <si>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</si>
  <si>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</si>
  <si>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</si>
  <si>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</si>
  <si>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</si>
  <si>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</si>
  <si>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</si>
  <si>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</si>
  <si>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</si>
  <si>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</si>
  <si>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</si>
  <si>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</si>
  <si>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</si>
  <si>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</si>
  <si>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</si>
  <si>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</si>
  <si>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</si>
  <si>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</si>
  <si>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</si>
  <si>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</si>
  <si>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</si>
  <si>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</si>
  <si>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</si>
  <si>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</si>
  <si>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</si>
  <si>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</si>
  <si>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</si>
  <si>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</si>
  <si>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</si>
  <si>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</si>
  <si>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</si>
  <si>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</si>
  <si>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</si>
  <si>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</si>
  <si>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</si>
  <si>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</si>
  <si>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</si>
  <si>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</si>
  <si>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</si>
  <si>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</si>
  <si>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</si>
  <si>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</si>
  <si>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</si>
  <si>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</si>
  <si>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</si>
  <si>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</si>
  <si>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</si>
  <si>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</si>
  <si>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</si>
  <si>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</si>
  <si>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</si>
  <si>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</si>
  <si>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</si>
  <si>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</si>
  <si>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</si>
  <si>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</si>
  <si>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</si>
  <si>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</si>
  <si>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</si>
  <si>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</si>
  <si>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</si>
  <si>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</si>
  <si>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</si>
  <si>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</si>
  <si>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</si>
  <si>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</si>
  <si>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</si>
  <si>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</si>
  <si>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</si>
  <si>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</si>
  <si>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</si>
  <si>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</si>
  <si>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</si>
  <si>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</si>
  <si>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</si>
  <si>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</si>
  <si>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</si>
  <si>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</si>
  <si>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</si>
  <si>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</si>
  <si>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</si>
  <si>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</si>
  <si>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</si>
  <si>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</si>
  <si>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</si>
  <si>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</si>
  <si>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</si>
  <si>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</si>
  <si>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</si>
  <si>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</si>
  <si>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</si>
  <si>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</si>
  <si>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</si>
  <si>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</si>
  <si>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</si>
  <si>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</si>
  <si>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</si>
  <si>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</si>
  <si>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</si>
  <si>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</si>
  <si>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</si>
  <si>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</si>
  <si>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</si>
  <si>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</si>
  <si>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</si>
  <si>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</si>
  <si>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</si>
  <si>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</si>
  <si>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</si>
  <si>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</si>
  <si>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</si>
  <si>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</si>
  <si>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</si>
  <si>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</si>
  <si>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</si>
  <si>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</si>
  <si>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</si>
  <si>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</si>
  <si>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</si>
  <si>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</si>
  <si>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</si>
  <si>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</si>
  <si>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</si>
  <si>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</si>
  <si>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</si>
  <si>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</si>
  <si>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</si>
  <si>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</si>
  <si>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</si>
  <si>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</si>
  <si>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</si>
  <si>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</si>
  <si>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</si>
  <si>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</si>
  <si>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</si>
  <si>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</si>
  <si>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</si>
  <si>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</si>
  <si>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</si>
  <si>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</si>
  <si>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</si>
  <si>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</si>
  <si>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</si>
  <si>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</si>
  <si>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</si>
  <si>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</si>
  <si>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</si>
  <si>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</si>
  <si>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</si>
  <si>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</si>
  <si>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</si>
  <si>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</si>
  <si>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</si>
  <si>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</si>
  <si>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</si>
  <si>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</si>
  <si>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</si>
  <si>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</si>
  <si>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</si>
  <si>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</si>
  <si>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</si>
  <si>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</si>
  <si>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</si>
  <si>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</si>
  <si>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</si>
  <si>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</si>
  <si>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</si>
  <si>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</si>
  <si>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</si>
  <si>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</si>
  <si>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</si>
  <si>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</si>
  <si>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</si>
  <si>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</si>
  <si>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</si>
  <si>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</si>
  <si>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</si>
  <si>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</si>
  <si>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</si>
  <si>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</si>
  <si>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</si>
  <si>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</si>
  <si>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</si>
  <si>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</si>
  <si>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</si>
  <si>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</si>
  <si>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</si>
  <si>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</si>
  <si>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</si>
  <si>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</si>
  <si>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</si>
  <si>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</si>
  <si>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</si>
  <si>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</si>
  <si>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</si>
  <si>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</si>
  <si>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</si>
  <si>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</si>
  <si>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</si>
  <si>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</si>
  <si>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</si>
  <si>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</si>
  <si>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</si>
  <si>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</si>
  <si>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</si>
  <si>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</si>
  <si>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косметические Elegans and Fortis (гель д/душа 300 мл+спрей д/тела 150 мл)</t>
  </si>
  <si>
    <t>Набор жен. Elegans and Fortis "Rose, Peony, Daffodil" (гель д/душа 300 мл+спрей д/тела 150 мл)</t>
  </si>
  <si>
    <t>Набор жен. Elegans and Fortis "Rosehip, Anise, Powder" (гель д/душа 300 мл+спрей д/тела 150 мл)</t>
  </si>
  <si>
    <t>Наборы косметические Vegan Love Studio  (гель д/душа 300 мл + крем-лосьон 150 мл)</t>
  </si>
  <si>
    <t>Набор космет. V.L.S Cherry,Almond,Tonka Beans (гель д/душа 300 мл + крем-лосьон 150 мл)</t>
  </si>
  <si>
    <t>Набор космет. V.L.S Pepper, Amber, Neroli, (гель д/душа 300 мл + крем-лосьон 150 мл)</t>
  </si>
  <si>
    <t>Набор космет. V.L.S Vanilla, Amber, Musk, (гель д/душа 300 мл + крем-лосьон 150 мл)</t>
  </si>
  <si>
    <t>Наборы косметические Vegan Love Studio (гель д/душа 300 мл + парф.спрей 150 мл)</t>
  </si>
  <si>
    <t>Набор космет. V.L.S Pepper, Amber, Neroli, (гель д/душа 300 мл + парф.спрей 150 мл)</t>
  </si>
  <si>
    <t>Набор космет. V.L.S Tonka Beans, Leather, (гель д/душа 300 мл + парф.спрей 150 мл)</t>
  </si>
  <si>
    <t>Набор космет. V.L.S Vanilla, Amber, Musk, (гель д/душа 300 мл + парф.спрей 150 мл)</t>
  </si>
  <si>
    <t>Наборы косметические Vegan Love Studio (гель д/душа 300мл + мыло д/рук 300мл)</t>
  </si>
  <si>
    <t>Набор космет. V.L.S Pepper, Amber, Neroli (гель д/душа 300мл + мыло д/рук 300мл)</t>
  </si>
  <si>
    <t>Набор космет. V.L.S Tonka Beans, Leather (гель д/душа 300 мл + мыло д/рук 300мл)</t>
  </si>
  <si>
    <t>Набор космет. V.L.S Vanilla, Amber, Musk (гель д/душа 300 мл + мыло д/рук 300мл)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</si>
  <si>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</si>
  <si>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</si>
  <si>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</si>
  <si>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</si>
  <si>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</si>
  <si>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</si>
  <si>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</si>
  <si>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</si>
  <si>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100 мл Heart Of Ice</t>
  </si>
  <si>
    <t>Вода парфюмерная Heart Of Ice Ever Blue 100 мл, аналог Blue Talisman (Ex Nihilo)</t>
  </si>
  <si>
    <t>Вода парфюмерная Heart Of Ice Intrigue 100 мл, аналог Devil's Intrigue (HFC)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</si>
  <si>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</si>
  <si>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</si>
  <si>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</si>
  <si>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</si>
  <si>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</si>
  <si>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</si>
  <si>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</si>
  <si>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</si>
  <si>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</si>
  <si>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01 30 ml, аналог E.01 (Molecules)</t>
  </si>
  <si>
    <t>Вода парфюмерная  V.L.S So Exciting 02 30 ml, аналог E.02 (Molecules)</t>
  </si>
  <si>
    <t>Вода парфюмерная 30 мл VIPAVENUE</t>
  </si>
  <si>
    <t>Вода парфюмерная VIPAVENUE Arpege 30 мл, аналог Eclat d'Arpege (Lanvin)</t>
  </si>
  <si>
    <t>Вода парфюмерная VIPAVENUE Cherry 30 мл, аналог Lost Cherry (Tom Ford)</t>
  </si>
  <si>
    <t>Вода парфюмерная VIPAVENUE Light Crystal 30 мл, аналог Bright Crystal (Versace)</t>
  </si>
  <si>
    <t>Вода парфюмерная VIPAVENUE Modern Muse 30 мл, аналог Modern Muse Le Rouge (Estee Lauder)</t>
  </si>
  <si>
    <t>Вода парфюмерная VIPAVENUE Narcotic Florale 30 мл, аналог Fleur Narcotique (Ex Nihilo)</t>
  </si>
  <si>
    <t>Вода парфюмерная VIPAVENUE Sparkly 30 мл, аналог Moon Sparkle (Escada)</t>
  </si>
  <si>
    <t>Вода парфюмерная VIPAVENUE Victoria 30 мл, аналог Bombshell (Victoria's Secret)</t>
  </si>
  <si>
    <t>Вода парфюмерная 50 мл Vegan Love Studio</t>
  </si>
  <si>
    <t>Вода парфюмерная V.L.S Africa 50ml, аналог Bal d’Afrique (Byredo)</t>
  </si>
  <si>
    <t>Вода парфюмерная V.L.S Be Tendre 50ml, аналог Chance Eau Tendre (Chanel)</t>
  </si>
  <si>
    <t>Вода парфюмерная V.L.S Blanca 50ml, аналог Blanche (Byredo)</t>
  </si>
  <si>
    <t>Вода парфюмерная V.L.S Chateau La Coste 50ml, аналог Lacoste PF (Lacoste)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</si>
  <si>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</si>
  <si>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</si>
  <si>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</si>
  <si>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</si>
  <si>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Galileo 50ml, аналог Ganymede (Marc-Antoine Barrois)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</si>
  <si>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</si>
  <si>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</si>
  <si>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Kirke In Black 50ml, аналог Kirke (Tiziana Terenzi)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</si>
  <si>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</si>
  <si>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</si>
  <si>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</si>
  <si>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</si>
  <si>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</si>
  <si>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</si>
  <si>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Sweet 50ml, аналог Pink Sugar (Aquolina)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</si>
  <si>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</si>
  <si>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</si>
  <si>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</si>
  <si>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</si>
  <si>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01 50ml, аналог E.01 (Molecules)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</si>
  <si>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</si>
  <si>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</si>
  <si>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Sunshine 50ml, аналог Incanto Shine (Salvatore Ferragamo)</t>
  </si>
  <si>
    <t>Вода парфюмерная V.L.S Sweet Mango 50ml, аналог Mango Skin (Vilhelm Parfumerie)</t>
  </si>
  <si>
    <t>Вода парфюмерная V.L.S Vanilla Mix 50ml, аналог Vanilla Blend (Z&amp;R)</t>
  </si>
  <si>
    <t>Вода парфюмерная V.L.S Woman In White 50ml, аналог Donna Trussardi (Trussardi)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</si>
  <si>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</si>
  <si>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</si>
  <si>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Black Pepper 17 ml (ручка) аналог Black Pepper (Z&amp;R)</t>
  </si>
  <si>
    <t>Вода парфюмерная с феромонами Elite Donna 17ml (ручка) аналог Donna Trussardi (Trussardi)</t>
  </si>
  <si>
    <t>Вода парфюмерная с феромонами Elite Eclat 17 ml (ручка) аналог Eclat d'Arpege (Lanvin)</t>
  </si>
  <si>
    <t>Вода парфюмерная с феромонами Elite Element 01 17 ml (ручка) аналог E.01 (Molecules)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</si>
  <si>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</si>
  <si>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</si>
  <si>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</si>
  <si>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</si>
  <si>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</si>
  <si>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</si>
  <si>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Love Costa 17 ml (ручка) аналог Lacoste PF (Lacoste)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</si>
  <si>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</si>
  <si>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</si>
  <si>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</si>
  <si>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</si>
  <si>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</si>
  <si>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</si>
  <si>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</si>
  <si>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</si>
  <si>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100 мл Arabian Nights</t>
  </si>
  <si>
    <t>Вода туалетная Arabian Nights Sapphire 100ml, аналог Kirke (Tiziana Terenzi)</t>
  </si>
  <si>
    <t>Вода туалетная Arabian Nights Vanilla 100ml, аналог Khamrah (Lattafa Perfumes)</t>
  </si>
  <si>
    <t>Вода туалетная c феромонами 100 мл Erotica</t>
  </si>
  <si>
    <t>Вода туалетная c феромонами Erotica Vanilla 100 ml, аналог Vanilla Blend (Z&amp;R)</t>
  </si>
  <si>
    <t>Вода туалетная c феромонами Erotica Victoria 100 ml, аналог Bombshell (Victoria's Secret)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</si>
  <si>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</si>
  <si>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</si>
  <si>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</si>
  <si>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</si>
  <si>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</si>
  <si>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</si>
  <si>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</si>
  <si>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</si>
  <si>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</si>
  <si>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Fantasy W115 30 ml, аналог Fantasy (B.Spears)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</si>
  <si>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</si>
  <si>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</si>
  <si>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</si>
  <si>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</si>
  <si>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</si>
  <si>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</si>
  <si>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</si>
  <si>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</si>
  <si>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</si>
  <si>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</si>
  <si>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</si>
  <si>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</si>
  <si>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</si>
  <si>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</si>
  <si>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</si>
  <si>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</si>
  <si>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с феромонами Formula Sexy №9 30 ml, аналог Taj Sunset (Escada)</t>
  </si>
  <si>
    <t>Вода туалетная для мужчин 100 мл Access Code Men</t>
  </si>
  <si>
    <t>Вода туалетная Access Code For Men 100 ml, аналог Made for Men (B.Banani)</t>
  </si>
  <si>
    <t>Вода туалетная Access Code Gold 100 ml, аналог 1 Million (Paco Rabanne)</t>
  </si>
  <si>
    <t>Вода туалетная Access Code Sport 100 ml, аналог Allure Homme Sport (Chanel)</t>
  </si>
  <si>
    <t>Вода туалетная Access Code Touch 100 ml, аналог Ice Touch Man (Mexx)</t>
  </si>
  <si>
    <t>Вода туалетная Access Code Winner 100 ml, аналог Invictus (Paco Rabanne)</t>
  </si>
  <si>
    <t>Вода туалетная для мужчин 100 мл Star Man</t>
  </si>
  <si>
    <t>Вода туалетная Star Man Aqua 100 ml, аналог Acqua di gio (Giorgio Armani)</t>
  </si>
  <si>
    <t>Вода туалетная Star Man Million 100 ml, аналог 1 Million (Paco Rabanne)</t>
  </si>
  <si>
    <t>Вода туалетная Star Man Platinum 100 ml, аналог Egoiste Platinum (Chanel)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</si>
  <si>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</si>
  <si>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</si>
  <si>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</si>
  <si>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</si>
  <si>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</si>
  <si>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</si>
  <si>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</si>
  <si>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</si>
  <si>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Formula Sexy Titan 100 ml, аналог Azzaro Chrome (Azzaro)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</si>
  <si>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</si>
  <si>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</si>
  <si>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</si>
  <si>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Eros 100 ml, аналог Boss Bottled (Hugo Boss)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</si>
  <si>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</si>
  <si>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</si>
  <si>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</si>
  <si>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Вода туалетная с феромонами Formula Sexy №8 50 ml, аналог Bombshell (Victoria's Secret)</t>
  </si>
  <si>
    <t>Вода туалетная с феромонами, 100 мл Dream &amp; Sense</t>
  </si>
  <si>
    <t>Вода туалетная с фером. Dream &amp; Sense Cherry Red Poison 100 мл, аналог Black Opium Over Red (YSL)</t>
  </si>
  <si>
    <t>Вода туалетная с фером. Dream &amp; Sense Happy Cherry 100 мл, аналог Wrap Me in Dreams (HFC)</t>
  </si>
  <si>
    <t>Парфюмерное масло на разлив Reni, объем 50 мл</t>
  </si>
  <si>
    <t>101 Косметич.масло Reni, аромат направления Chanel N5 (Chanel) 50мл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</si>
  <si>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</si>
  <si>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</si>
  <si>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</si>
  <si>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</si>
  <si>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</si>
  <si>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212 Косметич.масло Reni, аромат направления Dior Homme Sport (Christian Dior) 50 мл</t>
  </si>
  <si>
    <t>213 Косметич.масло Reni, аромат направления Lacoste L.12.12. White (Lacoste)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</si>
  <si>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</si>
  <si>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</si>
  <si>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</si>
  <si>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</si>
  <si>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233 Косметич.масло Reni, аромат направления1 Million Prive (Paco Rabanne) 50 мл</t>
  </si>
  <si>
    <t>239 Косметич.масло Reni, аромат направления Hero (Burberry)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</si>
  <si>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</si>
  <si>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</si>
  <si>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</si>
  <si>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</si>
  <si>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</si>
  <si>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</si>
  <si>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</si>
  <si>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</si>
  <si>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</si>
  <si>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</si>
  <si>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</si>
  <si>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</si>
  <si>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</si>
  <si>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</si>
  <si>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</si>
  <si>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</si>
  <si>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</si>
  <si>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</si>
  <si>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</si>
  <si>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</si>
  <si>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</si>
  <si>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</si>
  <si>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</si>
  <si>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</si>
  <si>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</si>
  <si>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</si>
  <si>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</si>
  <si>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</si>
  <si>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</si>
  <si>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</si>
  <si>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</si>
  <si>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</si>
  <si>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</si>
  <si>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</si>
  <si>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</si>
  <si>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</si>
  <si>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</si>
  <si>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</si>
  <si>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</si>
  <si>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</si>
  <si>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</si>
  <si>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</si>
  <si>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</si>
  <si>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</si>
  <si>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</si>
  <si>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</si>
  <si>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707М Косметич.масло Reni, аромат направления Selective Aventus (Creed)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</si>
  <si>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</si>
  <si>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</si>
  <si>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</si>
  <si>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</si>
  <si>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</si>
  <si>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</si>
  <si>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</si>
  <si>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726U Косметич.масло Reni, аромат направления Selective Gypsy Water (Byredo) 50 мл</t>
  </si>
  <si>
    <t>728U Косметич.масло Reni, аромат направления Selective Mango Skin (Vilhelm Parfumerie) 50 мл</t>
  </si>
  <si>
    <t>Парфюмерные масла</t>
  </si>
  <si>
    <t>Парфюмерное масло 15 мл Vegan Love Studio</t>
  </si>
  <si>
    <t>Парфюмерное масло V.L.S Africa 15ml, аналог Bal d’Afrique (Byredo)</t>
  </si>
  <si>
    <t>Парфюмерное масло V.L.S Bad Girl 15ml, аналог Good Girl Gone Bad (Kilian)</t>
  </si>
  <si>
    <t>Парфюмерное масло V.L.S Black Amber 15ml, аналог Black Pepper (Z&amp;R)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</si>
  <si>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</si>
  <si>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</si>
  <si>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</si>
  <si>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My Cherry 15ml, аналог Lost Cherry (Tom Ford)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</si>
  <si>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</si>
  <si>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</si>
  <si>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</si>
  <si>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</si>
  <si>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</si>
  <si>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</si>
  <si>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</si>
  <si>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</si>
  <si>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</si>
  <si>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Eclat 8ml, аналог Eclat d'Arpege (Lanvin)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</si>
  <si>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</si>
  <si>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</si>
  <si>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</si>
  <si>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</si>
  <si>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</si>
  <si>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</si>
  <si>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</si>
  <si>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</si>
  <si>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</si>
  <si>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Cherry 15ml, аналог Cherry In The Air (Escada)</t>
  </si>
  <si>
    <t>Парфюм.масло с феромонами Formula Pheromone Eclat 15ml, аналог Eclat d'Arpege (Lanvin)</t>
  </si>
  <si>
    <t>Парфюм.масло с феромонами Formula Pheromone Fleur 15ml, аналог Fleur Narcotique (Ex Nihilo)</t>
  </si>
  <si>
    <t>Парфюм.масло с феромонами Formula Pheromone Pour Femme 15ml, аналог Lacoste PF (Lacoste)</t>
  </si>
  <si>
    <t>Парфюм.масло с феромонами Formula Pheromone Sensation 15ml, аналог Bombshell (VS)</t>
  </si>
  <si>
    <t>Парфюм.масло с феромонами Formula Pheromone Sparkle 15ml, аналог Moon Sparkle (Escada)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</si>
  <si>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</si>
  <si>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</si>
  <si>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</si>
  <si>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</si>
  <si>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Cherry U104, 8ml, аналог Lost Cherry (Tom Ford)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</si>
  <si>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</si>
  <si>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</si>
  <si>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</si>
  <si>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</si>
  <si>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</si>
  <si>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</si>
  <si>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</si>
  <si>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</si>
  <si>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</si>
  <si>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Vanilla U109, 8ml, аналог Vanilla Blend (Z&amp;R)</t>
  </si>
  <si>
    <t>Парфюмерное масло с феромонами Formula Sexy №1, 8ml, аналог Lacoste PF (Lacoste)</t>
  </si>
  <si>
    <t>Парфюмерное масло с феромонами Formula Sexy №2, 8ml, аналог L`Imperatrice 3 Anthology (D&amp;G)</t>
  </si>
  <si>
    <t>Парфюмерное масло с феромонами Formula Sexy №4, 8ml, аналог Eclat d'Arpege (Lanvin)</t>
  </si>
  <si>
    <t>Парфюмерное масло с феромонами Formula Sexy №7, 8ml, аналог Cherry In The Air (Escada)</t>
  </si>
  <si>
    <t>Парфюмерное масло с феромонами Formula Sexy №8, 8ml, аналог Bombshell (Victoria's Secret)</t>
  </si>
  <si>
    <t>Парфюмерное масло с феромонами Formula Sexy №9, 8ml, аналог Taj Sunset (Escada)</t>
  </si>
  <si>
    <t>Парфюмерное масло с феромонами для мужчин 18 мл Formula Sexy</t>
  </si>
  <si>
    <t>Парфюм.масло с феромонами для мужчин Formula Sexy Blue 18ml, аналог Blue Label (Givenchy)</t>
  </si>
  <si>
    <t>Парфюм.масло с феромонами для мужчин Formula Sexy Chrom 18ml, аналог Azzaro Chrome (Azzaro)</t>
  </si>
  <si>
    <t>Парфюм.масло с феромонами для мужчин Formula Sexy Million 18ml, аналог 1 Million (P.Rabanne)</t>
  </si>
  <si>
    <t>Парфюм.масло с феромонами для мужчин Formula Sexy Pepper 18ml, аналог Black Pepper/Nerol (Z&amp;R)</t>
  </si>
  <si>
    <t>Парфюм.масло с феромонами для мужчин Formula Sexy Platinum 18ml, аналог Egoiste Platinum (Chanel)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</si>
  <si>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</si>
  <si>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</si>
  <si>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</si>
  <si>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</si>
  <si>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</si>
  <si>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</si>
  <si>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</si>
  <si>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</si>
  <si>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</si>
  <si>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</si>
  <si>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</si>
  <si>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</si>
  <si>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</si>
  <si>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</si>
  <si>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</si>
  <si>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</si>
  <si>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коричневое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</si>
  <si>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</si>
  <si>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</si>
  <si>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</si>
  <si>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</si>
  <si>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</si>
  <si>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</si>
  <si>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</si>
  <si>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</si>
  <si>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Восток 20 мл, матовое красное стекло, спрей</t>
  </si>
  <si>
    <t>Восток 20 мл, матовое синее стекло, спрей</t>
  </si>
  <si>
    <t>Восток 20 мл, матовое фиолетовое стекло, спрей</t>
  </si>
  <si>
    <t>Восток 20 мл, прозрач.коричневое стекло, спрей</t>
  </si>
  <si>
    <t>Восток 20 мл, прозрач.синее стекло, спрей</t>
  </si>
  <si>
    <t>Восток 20 мл, прозрач.фиолетовое стекло, спрей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</si>
  <si>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</si>
  <si>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</si>
  <si>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</si>
  <si>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</si>
  <si>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</si>
  <si>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</si>
  <si>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</si>
  <si>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</si>
  <si>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</si>
  <si>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</si>
  <si>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</si>
  <si>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</si>
  <si>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</si>
  <si>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</si>
  <si>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</si>
  <si>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</si>
  <si>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</si>
  <si>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</si>
  <si>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</si>
  <si>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</si>
  <si>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</si>
  <si>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</si>
  <si>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</si>
  <si>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</si>
  <si>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</si>
  <si>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</si>
  <si>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</si>
  <si>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</si>
  <si>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</si>
  <si>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</si>
  <si>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</si>
  <si>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</si>
  <si>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</si>
  <si>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</si>
  <si>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</si>
  <si>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</si>
  <si>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</si>
  <si>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</si>
  <si>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</si>
  <si>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</si>
  <si>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</si>
  <si>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фиолетовое стекло + металл микроспрей фиолетовый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</si>
  <si>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</si>
  <si>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</si>
  <si>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</si>
  <si>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</si>
  <si>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</si>
  <si>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</si>
  <si>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</si>
  <si>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</si>
  <si>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</si>
  <si>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</si>
  <si>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</si>
  <si>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</si>
  <si>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</si>
  <si>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</si>
  <si>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</si>
  <si>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</si>
  <si>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прозрач.стекло + металл микроспрей золото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</si>
  <si>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</si>
  <si>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</si>
  <si>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</si>
  <si>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</si>
  <si>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</si>
  <si>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</si>
  <si>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</si>
  <si>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</si>
  <si>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</si>
  <si>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</si>
  <si>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</si>
  <si>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</si>
  <si>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</si>
  <si>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</si>
  <si>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</si>
  <si>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</si>
  <si>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</si>
  <si>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Клео 25 мл, серебряное стекло, спрей.</t>
  </si>
  <si>
    <t>Кубик 6 мл, белое матовое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</si>
  <si>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</si>
  <si>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</si>
  <si>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</si>
  <si>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</si>
  <si>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</si>
  <si>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</si>
  <si>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</si>
  <si>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</si>
  <si>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</si>
  <si>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</si>
  <si>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</si>
  <si>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</si>
  <si>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</si>
  <si>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</si>
  <si>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</si>
  <si>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</si>
  <si>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</si>
  <si>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</si>
  <si>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</si>
  <si>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</si>
  <si>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</si>
  <si>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</si>
  <si>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</si>
  <si>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</si>
  <si>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</si>
  <si>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</si>
  <si>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</si>
  <si>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</si>
  <si>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</si>
  <si>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</si>
  <si>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</si>
  <si>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</si>
  <si>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</si>
  <si>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</si>
  <si>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</si>
  <si>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</si>
  <si>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</si>
  <si>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</si>
  <si>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</si>
  <si>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</si>
  <si>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</si>
  <si>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</si>
  <si>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</si>
  <si>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</si>
  <si>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</si>
  <si>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</si>
  <si>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</si>
  <si>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</si>
  <si>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</si>
  <si>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</si>
  <si>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</si>
  <si>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</si>
  <si>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</si>
  <si>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</si>
  <si>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</si>
  <si>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</si>
  <si>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</si>
  <si>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</si>
  <si>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100 мл, пластик с декоративным металлическим кольцом, белый</t>
  </si>
  <si>
    <t>Простой 100 мл, пластик с декоративным металлическим кольцом, зеленый</t>
  </si>
  <si>
    <t>Простой 100 мл, пластик с декоративным металлическим кольцом, коричневый</t>
  </si>
  <si>
    <t>Простой 100 мл, пластик с декоративным металлическим кольцом, синий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</si>
  <si>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</si>
  <si>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</si>
  <si>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</si>
  <si>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</si>
  <si>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</si>
  <si>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</si>
  <si>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</si>
  <si>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</si>
  <si>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</si>
  <si>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</si>
  <si>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</si>
  <si>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</si>
  <si>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</si>
  <si>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</si>
  <si>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</si>
  <si>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</si>
  <si>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</si>
  <si>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</si>
  <si>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</si>
  <si>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</si>
  <si>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</si>
  <si>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</si>
  <si>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</si>
  <si>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</si>
  <si>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</si>
  <si>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</si>
  <si>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</si>
  <si>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</si>
  <si>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</si>
  <si>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</si>
  <si>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</si>
  <si>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</si>
  <si>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</si>
  <si>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</si>
  <si>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</si>
  <si>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</si>
  <si>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</si>
  <si>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</si>
  <si>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</si>
  <si>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</si>
  <si>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</si>
  <si>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</si>
  <si>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</si>
  <si>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</si>
  <si>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</si>
  <si>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</si>
  <si>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</si>
  <si>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</si>
  <si>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10 мл, матовое стекло, голубой</t>
  </si>
  <si>
    <t>Роллер 10 мл, матовое стекло, желтый</t>
  </si>
  <si>
    <t>Роллер 10 мл, матовое стекло, мятный</t>
  </si>
  <si>
    <t>Роллер 10 мл, матовое стекло, оранжевый</t>
  </si>
  <si>
    <t>Роллер 10 мл, матовое стекло, розовый</t>
  </si>
  <si>
    <t>Роллер 10 мл, матовое стекло, фиолетовый</t>
  </si>
  <si>
    <t>Роллер 10 мл, пластик белый</t>
  </si>
  <si>
    <t>Роллер 10 мл, пластик розовый</t>
  </si>
  <si>
    <t>Роллер 10 мл, пластик синий</t>
  </si>
  <si>
    <t>Роллер 10 мл, цветное стекло, желтый</t>
  </si>
  <si>
    <t>Роллер 10 мл, цветное стекло, пудровый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</si>
  <si>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</si>
  <si>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</si>
  <si>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</si>
  <si>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</si>
  <si>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</si>
  <si>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</si>
  <si>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</si>
  <si>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</si>
  <si>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</si>
  <si>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деревянная крышка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</si>
  <si>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</si>
  <si>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</si>
  <si>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</si>
  <si>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</si>
  <si>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</si>
  <si>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</si>
  <si>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</si>
  <si>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матовое стекло, голубой</t>
  </si>
  <si>
    <t>Роллер 6 мл, матовое стекло, желтый</t>
  </si>
  <si>
    <t>Роллер 6 мл, матовое стекло, мятный</t>
  </si>
  <si>
    <t>Роллер 6 мл, матовое стекло, оранжевый</t>
  </si>
  <si>
    <t>Роллер 6 мл, матовое стекло, розовый</t>
  </si>
  <si>
    <t>Роллер 6 мл, матовое стекло, фиолетовый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</si>
  <si>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</si>
  <si>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</si>
  <si>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</si>
  <si>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</si>
  <si>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</si>
  <si>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</si>
  <si>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</si>
  <si>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</si>
  <si>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</si>
  <si>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</si>
  <si>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</si>
  <si>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</si>
  <si>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</si>
  <si>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</si>
  <si>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</si>
  <si>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</si>
  <si>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</si>
  <si>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</si>
  <si>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</si>
  <si>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</si>
  <si>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</si>
  <si>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Селебрити 50 мл, голубое стекло с золотом, спрей</t>
  </si>
  <si>
    <t>Селебрити 50 мл, зеленое стекло с золотом, спрей</t>
  </si>
  <si>
    <t>Селебрити 50 мл, красное стекло с золотом, спрей</t>
  </si>
  <si>
    <t>Селебрити 50 мл, фиолетовое стекло с золотом, спрей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</si>
  <si>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</si>
  <si>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</si>
  <si>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</si>
  <si>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Стоун 50 мл, коричневое матовое стекло, спрей</t>
  </si>
  <si>
    <t>Стоун 50 мл, красное матовое стекло, спрей</t>
  </si>
  <si>
    <t>Стоун 50 мл, розовое матовое стекло, спрей</t>
  </si>
  <si>
    <t>Стоун 50 мл, серое матовое стекло, спрей</t>
  </si>
  <si>
    <t>Тиффани 10 мл, дерево, спрей золото</t>
  </si>
  <si>
    <t>Тиффани 10 мл, матовый белый, спрей золото</t>
  </si>
  <si>
    <t>Тиффани 10 мл, матовый зеленый, спрей золото</t>
  </si>
  <si>
    <t>Тиффани 10 мл, матовый лимонно-желтый, спрей золото</t>
  </si>
  <si>
    <t>Тиффани 10 мл, матовый ментоловый, спрей золото</t>
  </si>
  <si>
    <t>Тиффани 10 мл, матовый фиолетовый, спрей серебро</t>
  </si>
  <si>
    <t>Тиффани 10 мл, мрамор розовый, спрей золото</t>
  </si>
  <si>
    <t>Тиффани 10 мл, мрамор розовый, спрей серебро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</si>
  <si>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</si>
  <si>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</si>
  <si>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</si>
  <si>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</si>
  <si>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</si>
  <si>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</si>
  <si>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</si>
  <si>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</si>
  <si>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</si>
  <si>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</si>
  <si>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</si>
  <si>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</si>
  <si>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№7, аналог аромата L'interdit (Givenchy), 150 мл</t>
  </si>
  <si>
    <t>Мист для тела Formula Sexy с феромонами №8, аналог аромата Bombshell (Victoria's Secret),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</si>
  <si>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</si>
  <si>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</si>
  <si>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</si>
  <si>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</si>
  <si>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Moon Glow, аналог Moon Sparkle (Escada) 150 ml</t>
  </si>
  <si>
    <t>Парфюмированный спрей для тела V.L.S My Cherry, аналог Lost Cherry (Tom Ford) 150 ml</t>
  </si>
  <si>
    <t>Парфюмированный спрей для тела V.L.S Pepper, Amber, Neroli 150 ml</t>
  </si>
  <si>
    <t>Парфюмированный спрей для тела V.L.S Pink Shell, аналог Bombshell (Victoria's Secret) 150 ml</t>
  </si>
  <si>
    <t>Парфюмированный спрей для тела V.L.S Vanilla Mix, аналог Vanilla Blend (Z&amp;R)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</si>
  <si>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</si>
  <si>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</si>
  <si>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</si>
  <si>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</si>
  <si>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</si>
  <si>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</si>
  <si>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</si>
  <si>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</si>
  <si>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</si>
  <si>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</si>
  <si>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</si>
  <si>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</si>
  <si>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</si>
  <si>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</si>
  <si>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</si>
  <si>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</si>
  <si>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Маска для волос парфюмированная 300 мл Vegan Love Studio</t>
  </si>
  <si>
    <t>Маска для волос для волос парфюмированная V L S Cherry, Almond, Tonka Bean, 300 ml</t>
  </si>
  <si>
    <t>Маска для волос для волос парфюмированная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</si>
  <si>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</si>
  <si>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</si>
  <si>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Vanilla, Amber, Musk,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</si>
  <si>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</si>
  <si>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</si>
  <si>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</si>
  <si>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</si>
  <si>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</si>
  <si>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</si>
  <si>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</si>
  <si>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</si>
  <si>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Cedar, Amber, Sandalwood, 300 мл</t>
  </si>
  <si>
    <t>Гель для душа парфюмированный V.L.S Cherry, Almond, Tonka Beans, 300 мл</t>
  </si>
  <si>
    <t>Гель для душа парфюмированный V.L.S Ginger, Bergamot, Patchouli,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</si>
  <si>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</si>
  <si>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</si>
  <si>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парфюмированный V.L.S Vanilla, Amber, Musk, 300 мл</t>
  </si>
  <si>
    <t>Гель для душа 500 мл Vegan Love Studio</t>
  </si>
  <si>
    <t>Гель для душа парфюмированный V.L.S Cherry, Almond, Tonka Beans, 500 мл</t>
  </si>
  <si>
    <t>Гель для душа парфюмированный V.L.S Pepper, Amber, Neroli, 500 мл</t>
  </si>
  <si>
    <t>Гель для душа парфюмированный V.L.S Vanilla, Amber, Musk, 500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</si>
  <si>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</si>
  <si>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</si>
  <si>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</si>
  <si>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</si>
  <si>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</si>
  <si>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</si>
  <si>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</si>
  <si>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 для рук и тела парфюмированный с феромонами 150 мл Formula Sexy</t>
  </si>
  <si>
    <t>Крем для рук и тела парфюмированный с фером. Formula Sexy №3, 150 мл, аналог Moon Sparkle (Escada)</t>
  </si>
  <si>
    <t>Крем для рук и тела парфюмированный с фером. Formula Sexy №4, 150 мл, аналог Eclat d'Arpege (Lanvin)</t>
  </si>
  <si>
    <t>Крем для рук и тела парфюмированный с фером. Formula Sexy №7, 150 мл, аналог L'interdit (Givenchy)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</si>
  <si>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</si>
  <si>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</si>
  <si>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</si>
  <si>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</si>
  <si>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</si>
  <si>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</si>
  <si>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</si>
  <si>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Tonka Beans, Leather, 300 мл</t>
  </si>
  <si>
    <t>Мыло жидкое парфюмированное для рук и тела V.L.S Vanilla, Amber, Musk, 300 мл</t>
  </si>
  <si>
    <t>Мыло жидкое парфюмированное для рук и тела 500 мл Vegan Love Studio</t>
  </si>
  <si>
    <t>Мыло жидкое для рук V.L.S с антибактериальным компонентом, 500 мл</t>
  </si>
  <si>
    <t>Мыло жидкое для рук V.L.S с нейтрализацией неприятных запахов, 500 мл</t>
  </si>
  <si>
    <t>Мыло жидкое парфюмированное для рук и тела V.L.S Africa аналог Bal d’Afrique (Byredo), 500 мл</t>
  </si>
  <si>
    <t>Мыло жидкое парфюмированное для рук и тела V.L.S Black Amber, 500 мл</t>
  </si>
  <si>
    <t>Мыло жидкое парфюмированное для рук и тела V.L.S Cherry, Almond, Tonka Beans, 500 мл</t>
  </si>
  <si>
    <t>Мыло жидкое парфюмированное для рук и тела V.L.S Pepper, Amber, Neroli, 500 мл</t>
  </si>
  <si>
    <t>Мыло жидкое парфюмированное для рук и тела V.L.S Pink Shell аналог Bombshell ( VS),  500 мл</t>
  </si>
  <si>
    <t>Мыло жидкое парфюмированное для рук и тела V.L.S Vanilla, Amber, Musk, 500 мл</t>
  </si>
  <si>
    <t>Свеча массажная с феромонами 30 г Formula Sexy</t>
  </si>
  <si>
    <t>Свеча массажная с феромонами Formula Sexy "Cherry kiss", 30 г (Масло Монои)</t>
  </si>
  <si>
    <t>Свеча массажная с феромонами Formula Sexy "Intimate", 30 г (Масло Маракуйи)</t>
  </si>
  <si>
    <t>Свеча массажная с феромонами Formula Sexy "Night wish", 30 г (Масло Клубники)</t>
  </si>
  <si>
    <t>Скраб для тела парфюмированный 300 г Vegan Love Studio</t>
  </si>
  <si>
    <t>Скраб для тела парфюмированный V.L.S Basil, mint, sage, 300 г</t>
  </si>
  <si>
    <t>Скраб для тела парфюмированный V.L.S Cherry, Almond, Tonka Beans, 300 г</t>
  </si>
  <si>
    <t>Скраб для тела парфюмированный V.L.S Ginger, bergamot, patchouli, 300 г</t>
  </si>
  <si>
    <t>Скраб для тела парфюмированный V.L.S Сoconut, vanilla, caramel, 300 г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</si>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</sst>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3"/>
  <sheetViews>
    <sheetView tabSelected="1" workbookViewId="0" showGridLines="true" showRowColHeaders="1">
      <pane ySplit="6" topLeftCell="A7" activePane="bottomLeft" state="frozen"/>
      <selection pane="bottomLeft" activeCell="G1083" sqref="G1083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SUM(G8:G1083)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SUM(E8:E40)</f>
        <v>0</v>
      </c>
      <c r="F7" s="6" t="str">
        <f>SUM(F8:F40)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2500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2500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2500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2500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2500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2500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2500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2500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2500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2500</v>
      </c>
      <c r="E40" s="10"/>
      <c r="F40" s="11" t="str">
        <f>D40*E40</f>
        <v>0</v>
      </c>
      <c r="G40" s="12" t="str">
        <f>D40*E40</f>
        <v>0</v>
      </c>
    </row>
    <row r="41" spans="1:7">
      <c r="A41" s="6"/>
      <c r="B41" s="6" t="s">
        <v>44</v>
      </c>
      <c r="C41" s="6"/>
      <c r="D41" s="6"/>
      <c r="E41" s="6" t="str">
        <f>SUM(E42:E48)</f>
        <v>0</v>
      </c>
      <c r="F41" s="6" t="str">
        <f>SUM(F42:F48)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135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248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248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108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108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108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228</v>
      </c>
      <c r="E48" s="10"/>
      <c r="F48" s="11" t="str">
        <f>D48*E48</f>
        <v>0</v>
      </c>
      <c r="G48" s="12" t="str">
        <f>D48*E48</f>
        <v>0</v>
      </c>
    </row>
    <row r="49" spans="1:7">
      <c r="A49" s="6"/>
      <c r="B49" s="6" t="s">
        <v>52</v>
      </c>
      <c r="C49" s="6"/>
      <c r="D49" s="6"/>
      <c r="E49" s="6" t="str">
        <f>SUM(E50:E110)</f>
        <v>0</v>
      </c>
      <c r="F49" s="6" t="str">
        <f>SUM(F50:F110)</f>
        <v>0</v>
      </c>
    </row>
    <row r="50" spans="1:7">
      <c r="A50" s="8">
        <v>50</v>
      </c>
      <c r="B50" s="8" t="s">
        <v>53</v>
      </c>
      <c r="C50" s="9" t="s">
        <v>11</v>
      </c>
      <c r="D50" s="8">
        <v>2720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2720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2720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2720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1500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2720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2720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2720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1500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2720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1500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2720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1500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2720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1500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2720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2720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1500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2720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1500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2720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1500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2720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1500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2720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1500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2720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1500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2720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1500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2720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2720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1500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2720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1500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2720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1500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3130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1950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3130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1950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3130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1950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2720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2720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2720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1500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2720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1500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2720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1500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3130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1950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3130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1950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240</v>
      </c>
      <c r="E110" s="10"/>
      <c r="F110" s="11" t="str">
        <f>D110*E110</f>
        <v>0</v>
      </c>
      <c r="G110" s="12" t="str">
        <f>D110*E110</f>
        <v>0</v>
      </c>
    </row>
    <row r="111" spans="1:7">
      <c r="A111" s="6"/>
      <c r="B111" s="6" t="s">
        <v>114</v>
      </c>
      <c r="C111" s="6"/>
      <c r="D111" s="6"/>
      <c r="E111" s="6" t="str">
        <f>SUM(E112:E114)</f>
        <v>0</v>
      </c>
      <c r="F111" s="6" t="str">
        <f>SUM(F112:F114)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1320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1320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1320</v>
      </c>
      <c r="E114" s="10"/>
      <c r="F114" s="11" t="str">
        <f>D114*E114</f>
        <v>0</v>
      </c>
      <c r="G114" s="12" t="str">
        <f>D114*E114</f>
        <v>0</v>
      </c>
    </row>
    <row r="115" spans="1:7">
      <c r="A115" s="6"/>
      <c r="B115" s="6" t="s">
        <v>118</v>
      </c>
      <c r="C115" s="6"/>
      <c r="D115" s="6"/>
      <c r="E115" s="6" t="str">
        <f>SUM(E116:E121)</f>
        <v>0</v>
      </c>
      <c r="F115" s="6" t="str">
        <f>SUM(F116:F121)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1080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1292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1292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1292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1292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1292</v>
      </c>
      <c r="E121" s="10"/>
      <c r="F121" s="11" t="str">
        <f>D121*E121</f>
        <v>0</v>
      </c>
      <c r="G121" s="12" t="str">
        <f>D121*E121</f>
        <v>0</v>
      </c>
    </row>
    <row r="122" spans="1:7">
      <c r="A122" s="6"/>
      <c r="B122" s="6" t="s">
        <v>125</v>
      </c>
      <c r="C122" s="6"/>
      <c r="D122" s="6"/>
      <c r="E122" s="6" t="str">
        <f>SUM(E123:E348)</f>
        <v>0</v>
      </c>
      <c r="F122" s="6" t="str">
        <f>SUM(F123:F348)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3979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3979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3979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3979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3979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3979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3979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3979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3979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3979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3979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3979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3979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3979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3979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3979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3979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3979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3979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3979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3979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3979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3979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3979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3979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3979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3979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3979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3979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3979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3979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3979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3979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3979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3979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3979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3979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3979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3979</v>
      </c>
      <c r="E348" s="10"/>
      <c r="F348" s="11" t="str">
        <f>D348*E348</f>
        <v>0</v>
      </c>
      <c r="G348" s="12" t="str">
        <f>D348*E348</f>
        <v>0</v>
      </c>
    </row>
    <row r="349" spans="1:7">
      <c r="A349" s="6"/>
      <c r="B349" s="6" t="s">
        <v>352</v>
      </c>
      <c r="C349" s="6"/>
      <c r="D349" s="6"/>
      <c r="E349" s="6" t="str">
        <f>SUM(E350:E365)</f>
        <v>0</v>
      </c>
      <c r="F349" s="6" t="str">
        <f>SUM(F350:F365)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3979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3979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3979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3979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3979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3979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3979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3979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3979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3979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3979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3979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3979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3979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3979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3979</v>
      </c>
      <c r="E365" s="10"/>
      <c r="F365" s="11" t="str">
        <f>D365*E365</f>
        <v>0</v>
      </c>
      <c r="G365" s="12" t="str">
        <f>D365*E365</f>
        <v>0</v>
      </c>
    </row>
    <row r="366" spans="1:7">
      <c r="A366" s="6"/>
      <c r="B366" s="6" t="s">
        <v>369</v>
      </c>
      <c r="C366" s="6"/>
      <c r="D366" s="6"/>
      <c r="E366" s="6" t="str">
        <f>SUM(E367:E394)</f>
        <v>0</v>
      </c>
      <c r="F366" s="6" t="str">
        <f>SUM(F367:F394)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4973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4973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4973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4973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4973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4973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4973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4973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4973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4973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4973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4973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4973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4973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4973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4973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4973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4973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4973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4973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4973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4973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4973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4973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4973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4973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4973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4973</v>
      </c>
      <c r="E394" s="10"/>
      <c r="F394" s="11" t="str">
        <f>D394*E394</f>
        <v>0</v>
      </c>
      <c r="G394" s="12" t="str">
        <f>D394*E394</f>
        <v>0</v>
      </c>
    </row>
    <row r="395" spans="1:7">
      <c r="A395" s="6"/>
      <c r="B395" s="6" t="s">
        <v>398</v>
      </c>
      <c r="C395" s="6"/>
      <c r="D395" s="6"/>
      <c r="E395" s="6" t="str">
        <f>SUM(E396:E395)</f>
        <v>0</v>
      </c>
      <c r="F395" s="6" t="str">
        <f>SUM(F396:F395)</f>
        <v>0</v>
      </c>
    </row>
    <row r="396" spans="1:7">
      <c r="A396" s="6"/>
      <c r="B396" s="6" t="s">
        <v>399</v>
      </c>
      <c r="C396" s="6"/>
      <c r="D396" s="6"/>
      <c r="E396" s="6" t="str">
        <f>SUM(E397:E398)</f>
        <v>0</v>
      </c>
      <c r="F396" s="6" t="str">
        <f>SUM(F397:F398)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2100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2100</v>
      </c>
      <c r="E398" s="10"/>
      <c r="F398" s="11" t="str">
        <f>D398*E398</f>
        <v>0</v>
      </c>
      <c r="G398" s="12" t="str">
        <f>D398*E398</f>
        <v>0</v>
      </c>
    </row>
    <row r="399" spans="1:7">
      <c r="A399" s="6"/>
      <c r="B399" s="6" t="s">
        <v>402</v>
      </c>
      <c r="C399" s="6"/>
      <c r="D399" s="6"/>
      <c r="E399" s="6" t="str">
        <f>SUM(E400:E402)</f>
        <v>0</v>
      </c>
      <c r="F399" s="6" t="str">
        <f>SUM(F400:F402)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2800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2800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2800</v>
      </c>
      <c r="E402" s="10"/>
      <c r="F402" s="11" t="str">
        <f>D402*E402</f>
        <v>0</v>
      </c>
      <c r="G402" s="12" t="str">
        <f>D402*E402</f>
        <v>0</v>
      </c>
    </row>
    <row r="403" spans="1:7">
      <c r="A403" s="6"/>
      <c r="B403" s="6" t="s">
        <v>406</v>
      </c>
      <c r="C403" s="6"/>
      <c r="D403" s="6"/>
      <c r="E403" s="6" t="str">
        <f>SUM(E404:E406)</f>
        <v>0</v>
      </c>
      <c r="F403" s="6" t="str">
        <f>SUM(F404:F406)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2400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2400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2400</v>
      </c>
      <c r="E406" s="10"/>
      <c r="F406" s="11" t="str">
        <f>D406*E406</f>
        <v>0</v>
      </c>
      <c r="G406" s="12" t="str">
        <f>D406*E406</f>
        <v>0</v>
      </c>
    </row>
    <row r="407" spans="1:7">
      <c r="A407" s="6"/>
      <c r="B407" s="6" t="s">
        <v>410</v>
      </c>
      <c r="C407" s="6"/>
      <c r="D407" s="6"/>
      <c r="E407" s="6" t="str">
        <f>SUM(E408:E410)</f>
        <v>0</v>
      </c>
      <c r="F407" s="6" t="str">
        <f>SUM(F408:F410)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2800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2800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2800</v>
      </c>
      <c r="E410" s="10"/>
      <c r="F410" s="11" t="str">
        <f>D410*E410</f>
        <v>0</v>
      </c>
      <c r="G410" s="12" t="str">
        <f>D410*E410</f>
        <v>0</v>
      </c>
    </row>
    <row r="411" spans="1:7">
      <c r="A411" s="6"/>
      <c r="B411" s="6" t="s">
        <v>414</v>
      </c>
      <c r="C411" s="6"/>
      <c r="D411" s="6"/>
      <c r="E411" s="6" t="str">
        <f>SUM(E412:E417)</f>
        <v>0</v>
      </c>
      <c r="F411" s="6" t="str">
        <f>SUM(F412:F417)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3200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3200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3200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3200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3200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3200</v>
      </c>
      <c r="E417" s="10"/>
      <c r="F417" s="11" t="str">
        <f>D417*E417</f>
        <v>0</v>
      </c>
      <c r="G417" s="12" t="str">
        <f>D417*E417</f>
        <v>0</v>
      </c>
    </row>
    <row r="418" spans="1:7">
      <c r="A418" s="6"/>
      <c r="B418" s="6" t="s">
        <v>421</v>
      </c>
      <c r="C418" s="6"/>
      <c r="D418" s="6"/>
      <c r="E418" s="6" t="str">
        <f>SUM(E419:E418)</f>
        <v>0</v>
      </c>
      <c r="F418" s="6" t="str">
        <f>SUM(F419:F418)</f>
        <v>0</v>
      </c>
    </row>
    <row r="419" spans="1:7">
      <c r="A419" s="6"/>
      <c r="B419" s="6" t="s">
        <v>422</v>
      </c>
      <c r="C419" s="6"/>
      <c r="D419" s="6"/>
      <c r="E419" s="6" t="str">
        <f>SUM(E420:E421)</f>
        <v>0</v>
      </c>
      <c r="F419" s="6" t="str">
        <f>SUM(F420:F421)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3700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3700</v>
      </c>
      <c r="E421" s="10"/>
      <c r="F421" s="11" t="str">
        <f>D421*E421</f>
        <v>0</v>
      </c>
      <c r="G421" s="12" t="str">
        <f>D421*E421</f>
        <v>0</v>
      </c>
    </row>
    <row r="422" spans="1:7">
      <c r="A422" s="6"/>
      <c r="B422" s="6" t="s">
        <v>425</v>
      </c>
      <c r="C422" s="6"/>
      <c r="D422" s="6"/>
      <c r="E422" s="6" t="str">
        <f>SUM(E423:E432)</f>
        <v>0</v>
      </c>
      <c r="F422" s="6" t="str">
        <f>SUM(F423:F432)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1833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1833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1833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1833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1833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1833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1833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1833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1833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1833</v>
      </c>
      <c r="E432" s="10"/>
      <c r="F432" s="11" t="str">
        <f>D432*E432</f>
        <v>0</v>
      </c>
      <c r="G432" s="12" t="str">
        <f>D432*E432</f>
        <v>0</v>
      </c>
    </row>
    <row r="433" spans="1:7">
      <c r="A433" s="6"/>
      <c r="B433" s="6" t="s">
        <v>436</v>
      </c>
      <c r="C433" s="6"/>
      <c r="D433" s="6"/>
      <c r="E433" s="6" t="str">
        <f>SUM(E434:E440)</f>
        <v>0</v>
      </c>
      <c r="F433" s="6" t="str">
        <f>SUM(F434:F440)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3635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3635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3635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3635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3635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3635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3635</v>
      </c>
      <c r="E440" s="10"/>
      <c r="F440" s="11" t="str">
        <f>D440*E440</f>
        <v>0</v>
      </c>
      <c r="G440" s="12" t="str">
        <f>D440*E440</f>
        <v>0</v>
      </c>
    </row>
    <row r="441" spans="1:7">
      <c r="A441" s="6"/>
      <c r="B441" s="6" t="s">
        <v>444</v>
      </c>
      <c r="C441" s="6"/>
      <c r="D441" s="6"/>
      <c r="E441" s="6" t="str">
        <f>SUM(E442:E471)</f>
        <v>0</v>
      </c>
      <c r="F441" s="6" t="str">
        <f>SUM(F442:F471)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3352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3352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3352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3352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3352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3352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3352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3352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3352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3352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3352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3352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3352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3352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3352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3352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3352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3352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3352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3352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3352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3352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3352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3352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3352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3352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3352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3352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3352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3352</v>
      </c>
      <c r="E471" s="10"/>
      <c r="F471" s="11" t="str">
        <f>D471*E471</f>
        <v>0</v>
      </c>
      <c r="G471" s="12" t="str">
        <f>D471*E471</f>
        <v>0</v>
      </c>
    </row>
    <row r="472" spans="1:7">
      <c r="A472" s="6"/>
      <c r="B472" s="6" t="s">
        <v>475</v>
      </c>
      <c r="C472" s="6"/>
      <c r="D472" s="6"/>
      <c r="E472" s="6" t="str">
        <f>SUM(E473:E492)</f>
        <v>0</v>
      </c>
      <c r="F472" s="6" t="str">
        <f>SUM(F473:F492)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1050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1050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1050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1050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1050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1050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1050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1050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1050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1050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1050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1050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1050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1050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1050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1050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1050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1050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1050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1050</v>
      </c>
      <c r="E492" s="10"/>
      <c r="F492" s="11" t="str">
        <f>D492*E492</f>
        <v>0</v>
      </c>
      <c r="G492" s="12" t="str">
        <f>D492*E492</f>
        <v>0</v>
      </c>
    </row>
    <row r="493" spans="1:7">
      <c r="A493" s="6"/>
      <c r="B493" s="6" t="s">
        <v>496</v>
      </c>
      <c r="C493" s="6"/>
      <c r="D493" s="6"/>
      <c r="E493" s="6" t="str">
        <f>SUM(E494:E495)</f>
        <v>0</v>
      </c>
      <c r="F493" s="6" t="str">
        <f>SUM(F494:F495)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3420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3420</v>
      </c>
      <c r="E495" s="10"/>
      <c r="F495" s="11" t="str">
        <f>D495*E495</f>
        <v>0</v>
      </c>
      <c r="G495" s="12" t="str">
        <f>D495*E495</f>
        <v>0</v>
      </c>
    </row>
    <row r="496" spans="1:7">
      <c r="A496" s="6"/>
      <c r="B496" s="6" t="s">
        <v>499</v>
      </c>
      <c r="C496" s="6"/>
      <c r="D496" s="6"/>
      <c r="E496" s="6" t="str">
        <f>SUM(E497:E498)</f>
        <v>0</v>
      </c>
      <c r="F496" s="6" t="str">
        <f>SUM(F497:F498)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2460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2460</v>
      </c>
      <c r="E498" s="10"/>
      <c r="F498" s="11" t="str">
        <f>D498*E498</f>
        <v>0</v>
      </c>
      <c r="G498" s="12" t="str">
        <f>D498*E498</f>
        <v>0</v>
      </c>
    </row>
    <row r="499" spans="1:7">
      <c r="A499" s="6"/>
      <c r="B499" s="6" t="s">
        <v>502</v>
      </c>
      <c r="C499" s="6"/>
      <c r="D499" s="6"/>
      <c r="E499" s="6" t="str">
        <f>SUM(E500:E525)</f>
        <v>0</v>
      </c>
      <c r="F499" s="6" t="str">
        <f>SUM(F500:F525)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1350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1350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1350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1350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1350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1350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1350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1350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1350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1350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1350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1350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1350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1350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1350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1350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1350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1350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1350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1350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1350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1350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1350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1350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1350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1350</v>
      </c>
      <c r="E525" s="10"/>
      <c r="F525" s="11" t="str">
        <f>D525*E525</f>
        <v>0</v>
      </c>
      <c r="G525" s="12" t="str">
        <f>D525*E525</f>
        <v>0</v>
      </c>
    </row>
    <row r="526" spans="1:7">
      <c r="A526" s="6"/>
      <c r="B526" s="6" t="s">
        <v>529</v>
      </c>
      <c r="C526" s="6"/>
      <c r="D526" s="6"/>
      <c r="E526" s="6" t="str">
        <f>SUM(E527:E531)</f>
        <v>0</v>
      </c>
      <c r="F526" s="6" t="str">
        <f>SUM(F527:F531)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3150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3150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3150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3150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3150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6"/>
      <c r="B532" s="6" t="s">
        <v>535</v>
      </c>
      <c r="C532" s="6"/>
      <c r="D532" s="6"/>
      <c r="E532" s="6" t="str">
        <f>SUM(E533:E535)</f>
        <v>0</v>
      </c>
      <c r="F532" s="6" t="str">
        <f>SUM(F533:F535)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1550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1550</v>
      </c>
      <c r="E535" s="10"/>
      <c r="F535" s="11" t="str">
        <f>D535*E535</f>
        <v>0</v>
      </c>
      <c r="G535" s="12" t="str">
        <f>D535*E535</f>
        <v>0</v>
      </c>
    </row>
    <row r="536" spans="1:7">
      <c r="A536" s="6"/>
      <c r="B536" s="6" t="s">
        <v>539</v>
      </c>
      <c r="C536" s="6"/>
      <c r="D536" s="6"/>
      <c r="E536" s="6" t="str">
        <f>SUM(E537:E540)</f>
        <v>0</v>
      </c>
      <c r="F536" s="6" t="str">
        <f>SUM(F537:F540)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4825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4825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4825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4825</v>
      </c>
      <c r="E540" s="10"/>
      <c r="F540" s="11" t="str">
        <f>D540*E540</f>
        <v>0</v>
      </c>
      <c r="G540" s="12" t="str">
        <f>D540*E540</f>
        <v>0</v>
      </c>
    </row>
    <row r="541" spans="1:7">
      <c r="A541" s="6"/>
      <c r="B541" s="6" t="s">
        <v>544</v>
      </c>
      <c r="C541" s="6"/>
      <c r="D541" s="6"/>
      <c r="E541" s="6" t="str">
        <f>SUM(E542:E544)</f>
        <v>0</v>
      </c>
      <c r="F541" s="6" t="str">
        <f>SUM(F542:F544)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1500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1500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1500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6"/>
      <c r="B545" s="6" t="s">
        <v>548</v>
      </c>
      <c r="C545" s="6"/>
      <c r="D545" s="6"/>
      <c r="E545" s="6" t="str">
        <f>SUM(E546:E549)</f>
        <v>0</v>
      </c>
      <c r="F545" s="6" t="str">
        <f>SUM(F546:F549)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1765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1765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1765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1765</v>
      </c>
      <c r="E549" s="10"/>
      <c r="F549" s="11" t="str">
        <f>D549*E549</f>
        <v>0</v>
      </c>
      <c r="G549" s="12" t="str">
        <f>D549*E549</f>
        <v>0</v>
      </c>
    </row>
    <row r="550" spans="1:7">
      <c r="A550" s="6"/>
      <c r="B550" s="6" t="s">
        <v>553</v>
      </c>
      <c r="C550" s="6"/>
      <c r="D550" s="6"/>
      <c r="E550" s="6" t="str">
        <f>SUM(E551:E552)</f>
        <v>0</v>
      </c>
      <c r="F550" s="6" t="str">
        <f>SUM(F551:F552)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1780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1780</v>
      </c>
      <c r="E552" s="10"/>
      <c r="F552" s="11" t="str">
        <f>D552*E552</f>
        <v>0</v>
      </c>
      <c r="G552" s="12" t="str">
        <f>D552*E552</f>
        <v>0</v>
      </c>
    </row>
    <row r="553" spans="1:7">
      <c r="A553" s="6"/>
      <c r="B553" s="6" t="s">
        <v>556</v>
      </c>
      <c r="C553" s="6"/>
      <c r="D553" s="6"/>
      <c r="E553" s="6" t="str">
        <f>SUM(E554:E555)</f>
        <v>0</v>
      </c>
      <c r="F553" s="6" t="str">
        <f>SUM(F554:F555)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2460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2460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6"/>
      <c r="B556" s="6" t="s">
        <v>559</v>
      </c>
      <c r="C556" s="6"/>
      <c r="D556" s="6"/>
      <c r="E556" s="6" t="str">
        <f>SUM(E557:E626)</f>
        <v>0</v>
      </c>
      <c r="F556" s="6" t="str">
        <f>SUM(F557:F626)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3581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3581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3581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3581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3581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3581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3581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3581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3581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3581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3581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3581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3581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3581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3581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3581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3581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3581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3581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3581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3581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3581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3581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3581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3581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3581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3581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3581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3581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3581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3581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3581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3581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3581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3581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3581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3581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3581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3581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3581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3581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3581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3581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3581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3581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3581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3581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3581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3581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3581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3581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3581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3581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3581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3581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3581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3581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3581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3581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3979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3979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3979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3979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3979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3979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3979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3979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3979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3979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3979</v>
      </c>
      <c r="E626" s="10"/>
      <c r="F626" s="11" t="str">
        <f>D626*E626</f>
        <v>0</v>
      </c>
      <c r="G626" s="12" t="str">
        <f>D626*E626</f>
        <v>0</v>
      </c>
    </row>
    <row r="627" spans="1:7">
      <c r="A627" s="6"/>
      <c r="B627" s="6" t="s">
        <v>630</v>
      </c>
      <c r="C627" s="6"/>
      <c r="D627" s="6"/>
      <c r="E627" s="6" t="str">
        <f>SUM(E628:E627)</f>
        <v>0</v>
      </c>
      <c r="F627" s="6" t="str">
        <f>SUM(F628:F627)</f>
        <v>0</v>
      </c>
    </row>
    <row r="628" spans="1:7">
      <c r="A628" s="6"/>
      <c r="B628" s="6" t="s">
        <v>631</v>
      </c>
      <c r="C628" s="6"/>
      <c r="D628" s="6"/>
      <c r="E628" s="6" t="str">
        <f>SUM(E629:E640)</f>
        <v>0</v>
      </c>
      <c r="F628" s="6" t="str">
        <f>SUM(F629:F640)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1310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1310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1310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1310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1310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1310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1310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1310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1310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1310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1310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1310</v>
      </c>
      <c r="E640" s="10"/>
      <c r="F640" s="11" t="str">
        <f>D640*E640</f>
        <v>0</v>
      </c>
      <c r="G640" s="12" t="str">
        <f>D640*E640</f>
        <v>0</v>
      </c>
    </row>
    <row r="641" spans="1:7">
      <c r="A641" s="6"/>
      <c r="B641" s="6" t="s">
        <v>644</v>
      </c>
      <c r="C641" s="6"/>
      <c r="D641" s="6"/>
      <c r="E641" s="6" t="str">
        <f>SUM(E642:E653)</f>
        <v>0</v>
      </c>
      <c r="F641" s="6" t="str">
        <f>SUM(F642:F653)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990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990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990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990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990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990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990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990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990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990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990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990</v>
      </c>
      <c r="E653" s="10"/>
      <c r="F653" s="11" t="str">
        <f>D653*E653</f>
        <v>0</v>
      </c>
      <c r="G653" s="12" t="str">
        <f>D653*E653</f>
        <v>0</v>
      </c>
    </row>
    <row r="654" spans="1:7">
      <c r="A654" s="6"/>
      <c r="B654" s="6" t="s">
        <v>657</v>
      </c>
      <c r="C654" s="6"/>
      <c r="D654" s="6"/>
      <c r="E654" s="6" t="str">
        <f>SUM(E655:E660)</f>
        <v>0</v>
      </c>
      <c r="F654" s="6" t="str">
        <f>SUM(F655:F660)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1200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1200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1200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1200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1200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1200</v>
      </c>
      <c r="E660" s="10"/>
      <c r="F660" s="11" t="str">
        <f>D660*E660</f>
        <v>0</v>
      </c>
      <c r="G660" s="12" t="str">
        <f>D660*E660</f>
        <v>0</v>
      </c>
    </row>
    <row r="661" spans="1:7">
      <c r="A661" s="6"/>
      <c r="B661" s="6" t="s">
        <v>664</v>
      </c>
      <c r="C661" s="6"/>
      <c r="D661" s="6"/>
      <c r="E661" s="6" t="str">
        <f>SUM(E662:E681)</f>
        <v>0</v>
      </c>
      <c r="F661" s="6" t="str">
        <f>SUM(F662:F681)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870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870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870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870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870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870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870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870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870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870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870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870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870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870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870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870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870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870</v>
      </c>
      <c r="E679" s="10"/>
      <c r="F679" s="11" t="str">
        <f>D679*E679</f>
        <v>0</v>
      </c>
      <c r="G679" s="12" t="str">
        <f>D679*E679</f>
        <v>0</v>
      </c>
    </row>
    <row r="680" spans="1:7">
      <c r="A680" s="8">
        <v>680</v>
      </c>
      <c r="B680" s="8" t="s">
        <v>683</v>
      </c>
      <c r="C680" s="9" t="s">
        <v>11</v>
      </c>
      <c r="D680" s="8">
        <v>870</v>
      </c>
      <c r="E680" s="10"/>
      <c r="F680" s="11" t="str">
        <f>D680*E680</f>
        <v>0</v>
      </c>
      <c r="G680" s="12" t="str">
        <f>D680*E680</f>
        <v>0</v>
      </c>
    </row>
    <row r="681" spans="1:7">
      <c r="A681" s="8">
        <v>681</v>
      </c>
      <c r="B681" s="7" t="s">
        <v>684</v>
      </c>
      <c r="C681" s="13" t="s">
        <v>11</v>
      </c>
      <c r="D681" s="7">
        <v>870</v>
      </c>
      <c r="E681" s="10"/>
      <c r="F681" s="11" t="str">
        <f>D681*E681</f>
        <v>0</v>
      </c>
      <c r="G681" s="12" t="str">
        <f>D681*E681</f>
        <v>0</v>
      </c>
    </row>
    <row r="682" spans="1:7">
      <c r="A682" s="6"/>
      <c r="B682" s="6" t="s">
        <v>685</v>
      </c>
      <c r="C682" s="6"/>
      <c r="D682" s="6"/>
      <c r="E682" s="6" t="str">
        <f>SUM(E683:E687)</f>
        <v>0</v>
      </c>
      <c r="F682" s="6" t="str">
        <f>SUM(F683:F687)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1100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1100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1100</v>
      </c>
      <c r="E685" s="10"/>
      <c r="F685" s="11" t="str">
        <f>D685*E685</f>
        <v>0</v>
      </c>
      <c r="G685" s="12" t="str">
        <f>D685*E685</f>
        <v>0</v>
      </c>
    </row>
    <row r="686" spans="1:7">
      <c r="A686" s="8">
        <v>686</v>
      </c>
      <c r="B686" s="8" t="s">
        <v>689</v>
      </c>
      <c r="C686" s="9" t="s">
        <v>11</v>
      </c>
      <c r="D686" s="8">
        <v>1100</v>
      </c>
      <c r="E686" s="10"/>
      <c r="F686" s="11" t="str">
        <f>D686*E686</f>
        <v>0</v>
      </c>
      <c r="G686" s="12" t="str">
        <f>D686*E686</f>
        <v>0</v>
      </c>
    </row>
    <row r="687" spans="1:7">
      <c r="A687" s="8">
        <v>687</v>
      </c>
      <c r="B687" s="7" t="s">
        <v>690</v>
      </c>
      <c r="C687" s="13" t="s">
        <v>11</v>
      </c>
      <c r="D687" s="7">
        <v>1100</v>
      </c>
      <c r="E687" s="10"/>
      <c r="F687" s="11" t="str">
        <f>D687*E687</f>
        <v>0</v>
      </c>
      <c r="G687" s="12" t="str">
        <f>D687*E687</f>
        <v>0</v>
      </c>
    </row>
    <row r="688" spans="1:7">
      <c r="A688" s="6"/>
      <c r="B688" s="6" t="s">
        <v>691</v>
      </c>
      <c r="C688" s="6"/>
      <c r="D688" s="6"/>
      <c r="E688" s="6" t="str">
        <f>SUM(E689:E987)</f>
        <v>0</v>
      </c>
      <c r="F688" s="6" t="str">
        <f>SUM(F689:F987)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186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186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186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186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246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246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246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246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552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552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552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552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552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486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486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486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486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486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228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228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228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228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228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228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512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512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512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512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512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512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324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324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324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324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324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324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324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324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270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270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270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324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324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324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324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324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324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324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342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342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342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342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342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342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342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312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312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312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342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342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342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342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342</v>
      </c>
      <c r="E751" s="10"/>
      <c r="F751" s="11" t="str">
        <f>D751*E751</f>
        <v>0</v>
      </c>
      <c r="G751" s="12" t="str">
        <f>D751*E751</f>
        <v>0</v>
      </c>
    </row>
    <row r="752" spans="1:7">
      <c r="A752" s="8">
        <v>752</v>
      </c>
      <c r="B752" s="8" t="s">
        <v>755</v>
      </c>
      <c r="C752" s="9" t="s">
        <v>11</v>
      </c>
      <c r="D752" s="8">
        <v>342</v>
      </c>
      <c r="E752" s="10"/>
      <c r="F752" s="11" t="str">
        <f>D752*E752</f>
        <v>0</v>
      </c>
      <c r="G752" s="12" t="str">
        <f>D752*E752</f>
        <v>0</v>
      </c>
    </row>
    <row r="753" spans="1:7">
      <c r="A753" s="8">
        <v>753</v>
      </c>
      <c r="B753" s="7" t="s">
        <v>756</v>
      </c>
      <c r="C753" s="13" t="s">
        <v>11</v>
      </c>
      <c r="D753" s="7">
        <v>282</v>
      </c>
      <c r="E753" s="10"/>
      <c r="F753" s="11" t="str">
        <f>D753*E753</f>
        <v>0</v>
      </c>
      <c r="G753" s="12" t="str">
        <f>D753*E753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282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282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282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282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282</v>
      </c>
      <c r="E758" s="10"/>
      <c r="F758" s="11" t="str">
        <f>D758*E758</f>
        <v>0</v>
      </c>
      <c r="G758" s="12" t="str">
        <f>D758*E758</f>
        <v>0</v>
      </c>
    </row>
    <row r="759" spans="1:7">
      <c r="A759" s="8">
        <v>759</v>
      </c>
      <c r="B759" s="7" t="s">
        <v>762</v>
      </c>
      <c r="C759" s="13" t="s">
        <v>11</v>
      </c>
      <c r="D759" s="7">
        <v>282</v>
      </c>
      <c r="E759" s="10"/>
      <c r="F759" s="11" t="str">
        <f>D759*E759</f>
        <v>0</v>
      </c>
      <c r="G759" s="12" t="str">
        <f>D759*E759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282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282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390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390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390</v>
      </c>
      <c r="E764" s="10"/>
      <c r="F764" s="11" t="str">
        <f>D764*E764</f>
        <v>0</v>
      </c>
      <c r="G764" s="12" t="str">
        <f>D764*E764</f>
        <v>0</v>
      </c>
    </row>
    <row r="765" spans="1:7">
      <c r="A765" s="8">
        <v>765</v>
      </c>
      <c r="B765" s="7" t="s">
        <v>768</v>
      </c>
      <c r="C765" s="13" t="s">
        <v>11</v>
      </c>
      <c r="D765" s="7">
        <v>390</v>
      </c>
      <c r="E765" s="10"/>
      <c r="F765" s="11" t="str">
        <f>D765*E765</f>
        <v>0</v>
      </c>
      <c r="G765" s="12" t="str">
        <f>D765*E765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288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288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288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288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288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288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288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288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288</v>
      </c>
      <c r="E774" s="10"/>
      <c r="F774" s="11" t="str">
        <f>D774*E774</f>
        <v>0</v>
      </c>
      <c r="G774" s="12" t="str">
        <f>D774*E774</f>
        <v>0</v>
      </c>
    </row>
    <row r="775" spans="1:7">
      <c r="A775" s="8">
        <v>775</v>
      </c>
      <c r="B775" s="7" t="s">
        <v>778</v>
      </c>
      <c r="C775" s="13" t="s">
        <v>11</v>
      </c>
      <c r="D775" s="7">
        <v>288</v>
      </c>
      <c r="E775" s="10"/>
      <c r="F775" s="11" t="str">
        <f>D775*E775</f>
        <v>0</v>
      </c>
      <c r="G775" s="12" t="str">
        <f>D775*E775</f>
        <v>0</v>
      </c>
    </row>
    <row r="776" spans="1:7">
      <c r="A776" s="8">
        <v>776</v>
      </c>
      <c r="B776" s="8" t="s">
        <v>779</v>
      </c>
      <c r="C776" s="9" t="s">
        <v>11</v>
      </c>
      <c r="D776" s="8">
        <v>288</v>
      </c>
      <c r="E776" s="10"/>
      <c r="F776" s="11" t="str">
        <f>D776*E776</f>
        <v>0</v>
      </c>
      <c r="G776" s="12" t="str">
        <f>D776*E776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204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204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288</v>
      </c>
      <c r="E779" s="10"/>
      <c r="F779" s="11" t="str">
        <f>D779*E779</f>
        <v>0</v>
      </c>
      <c r="G779" s="12" t="str">
        <f>D779*E779</f>
        <v>0</v>
      </c>
    </row>
    <row r="780" spans="1:7">
      <c r="A780" s="8">
        <v>780</v>
      </c>
      <c r="B780" s="8" t="s">
        <v>783</v>
      </c>
      <c r="C780" s="9" t="s">
        <v>11</v>
      </c>
      <c r="D780" s="8">
        <v>288</v>
      </c>
      <c r="E780" s="10"/>
      <c r="F780" s="11" t="str">
        <f>D780*E780</f>
        <v>0</v>
      </c>
      <c r="G780" s="12" t="str">
        <f>D780*E780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288</v>
      </c>
      <c r="E781" s="10"/>
      <c r="F781" s="11" t="str">
        <f>D781*E781</f>
        <v>0</v>
      </c>
      <c r="G781" s="12" t="str">
        <f>D781*E781</f>
        <v>0</v>
      </c>
    </row>
    <row r="782" spans="1:7">
      <c r="A782" s="8">
        <v>782</v>
      </c>
      <c r="B782" s="8" t="s">
        <v>785</v>
      </c>
      <c r="C782" s="9" t="s">
        <v>11</v>
      </c>
      <c r="D782" s="8">
        <v>288</v>
      </c>
      <c r="E782" s="10"/>
      <c r="F782" s="11" t="str">
        <f>D782*E782</f>
        <v>0</v>
      </c>
      <c r="G782" s="12" t="str">
        <f>D782*E782</f>
        <v>0</v>
      </c>
    </row>
    <row r="783" spans="1:7">
      <c r="A783" s="8">
        <v>783</v>
      </c>
      <c r="B783" s="7" t="s">
        <v>786</v>
      </c>
      <c r="C783" s="13" t="s">
        <v>11</v>
      </c>
      <c r="D783" s="7">
        <v>288</v>
      </c>
      <c r="E783" s="10"/>
      <c r="F783" s="11" t="str">
        <f>D783*E783</f>
        <v>0</v>
      </c>
      <c r="G783" s="12" t="str">
        <f>D783*E783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288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288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288</v>
      </c>
      <c r="E786" s="10"/>
      <c r="F786" s="11" t="str">
        <f>D786*E786</f>
        <v>0</v>
      </c>
      <c r="G786" s="12" t="str">
        <f>D786*E786</f>
        <v>0</v>
      </c>
    </row>
    <row r="787" spans="1:7">
      <c r="A787" s="8">
        <v>787</v>
      </c>
      <c r="B787" s="7" t="s">
        <v>790</v>
      </c>
      <c r="C787" s="13" t="s">
        <v>11</v>
      </c>
      <c r="D787" s="7">
        <v>288</v>
      </c>
      <c r="E787" s="10"/>
      <c r="F787" s="11" t="str">
        <f>D787*E787</f>
        <v>0</v>
      </c>
      <c r="G787" s="12" t="str">
        <f>D787*E787</f>
        <v>0</v>
      </c>
    </row>
    <row r="788" spans="1:7">
      <c r="A788" s="8">
        <v>788</v>
      </c>
      <c r="B788" s="8" t="s">
        <v>791</v>
      </c>
      <c r="C788" s="9" t="s">
        <v>11</v>
      </c>
      <c r="D788" s="8">
        <v>444</v>
      </c>
      <c r="E788" s="10"/>
      <c r="F788" s="11" t="str">
        <f>D788*E788</f>
        <v>0</v>
      </c>
      <c r="G788" s="12" t="str">
        <f>D788*E788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444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84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84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84</v>
      </c>
      <c r="E792" s="10"/>
      <c r="F792" s="11" t="str">
        <f>D792*E792</f>
        <v>0</v>
      </c>
      <c r="G792" s="12" t="str">
        <f>D792*E792</f>
        <v>0</v>
      </c>
    </row>
    <row r="793" spans="1:7">
      <c r="A793" s="8">
        <v>793</v>
      </c>
      <c r="B793" s="7" t="s">
        <v>796</v>
      </c>
      <c r="C793" s="13" t="s">
        <v>11</v>
      </c>
      <c r="D793" s="7">
        <v>84</v>
      </c>
      <c r="E793" s="10"/>
      <c r="F793" s="11" t="str">
        <f>D793*E793</f>
        <v>0</v>
      </c>
      <c r="G793" s="12" t="str">
        <f>D793*E793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84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798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168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198</v>
      </c>
      <c r="E797" s="10"/>
      <c r="F797" s="11" t="str">
        <f>D797*E797</f>
        <v>0</v>
      </c>
      <c r="G797" s="12" t="str">
        <f>D797*E797</f>
        <v>0</v>
      </c>
    </row>
    <row r="798" spans="1:7">
      <c r="A798" s="8">
        <v>798</v>
      </c>
      <c r="B798" s="8" t="s">
        <v>801</v>
      </c>
      <c r="C798" s="9" t="s">
        <v>11</v>
      </c>
      <c r="D798" s="8">
        <v>198</v>
      </c>
      <c r="E798" s="10"/>
      <c r="F798" s="11" t="str">
        <f>D798*E798</f>
        <v>0</v>
      </c>
      <c r="G798" s="12" t="str">
        <f>D798*E798</f>
        <v>0</v>
      </c>
    </row>
    <row r="799" spans="1:7">
      <c r="A799" s="8">
        <v>799</v>
      </c>
      <c r="B799" s="7" t="s">
        <v>802</v>
      </c>
      <c r="C799" s="13" t="s">
        <v>11</v>
      </c>
      <c r="D799" s="7">
        <v>198</v>
      </c>
      <c r="E799" s="10"/>
      <c r="F799" s="11" t="str">
        <f>D799*E799</f>
        <v>0</v>
      </c>
      <c r="G799" s="12" t="str">
        <f>D799*E799</f>
        <v>0</v>
      </c>
    </row>
    <row r="800" spans="1:7">
      <c r="A800" s="8">
        <v>800</v>
      </c>
      <c r="B800" s="8" t="s">
        <v>803</v>
      </c>
      <c r="C800" s="9" t="s">
        <v>11</v>
      </c>
      <c r="D800" s="8">
        <v>164</v>
      </c>
      <c r="E800" s="10"/>
      <c r="F800" s="11" t="str">
        <f>D800*E800</f>
        <v>0</v>
      </c>
      <c r="G800" s="12" t="str">
        <f>D800*E800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164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164</v>
      </c>
      <c r="E802" s="10"/>
      <c r="F802" s="11" t="str">
        <f>D802*E802</f>
        <v>0</v>
      </c>
      <c r="G802" s="12" t="str">
        <f>D802*E802</f>
        <v>0</v>
      </c>
    </row>
    <row r="803" spans="1:7">
      <c r="A803" s="8">
        <v>803</v>
      </c>
      <c r="B803" s="7" t="s">
        <v>806</v>
      </c>
      <c r="C803" s="13" t="s">
        <v>11</v>
      </c>
      <c r="D803" s="7">
        <v>164</v>
      </c>
      <c r="E803" s="10"/>
      <c r="F803" s="11" t="str">
        <f>D803*E803</f>
        <v>0</v>
      </c>
      <c r="G803" s="12" t="str">
        <f>D803*E803</f>
        <v>0</v>
      </c>
    </row>
    <row r="804" spans="1:7">
      <c r="A804" s="8">
        <v>804</v>
      </c>
      <c r="B804" s="8" t="s">
        <v>807</v>
      </c>
      <c r="C804" s="9" t="s">
        <v>11</v>
      </c>
      <c r="D804" s="8">
        <v>315</v>
      </c>
      <c r="E804" s="10"/>
      <c r="F804" s="11" t="str">
        <f>D804*E804</f>
        <v>0</v>
      </c>
      <c r="G804" s="12" t="str">
        <f>D804*E804</f>
        <v>0</v>
      </c>
    </row>
    <row r="805" spans="1:7">
      <c r="A805" s="8">
        <v>805</v>
      </c>
      <c r="B805" s="7" t="s">
        <v>808</v>
      </c>
      <c r="C805" s="13" t="s">
        <v>11</v>
      </c>
      <c r="D805" s="7">
        <v>338</v>
      </c>
      <c r="E805" s="10"/>
      <c r="F805" s="11" t="str">
        <f>D805*E805</f>
        <v>0</v>
      </c>
      <c r="G805" s="12" t="str">
        <f>D805*E805</f>
        <v>0</v>
      </c>
    </row>
    <row r="806" spans="1:7">
      <c r="A806" s="8">
        <v>806</v>
      </c>
      <c r="B806" s="8" t="s">
        <v>809</v>
      </c>
      <c r="C806" s="9" t="s">
        <v>11</v>
      </c>
      <c r="D806" s="8">
        <v>390</v>
      </c>
      <c r="E806" s="10"/>
      <c r="F806" s="11" t="str">
        <f>D806*E806</f>
        <v>0</v>
      </c>
      <c r="G806" s="12" t="str">
        <f>D806*E806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534</v>
      </c>
      <c r="E807" s="10"/>
      <c r="F807" s="11" t="str">
        <f>D807*E807</f>
        <v>0</v>
      </c>
      <c r="G807" s="12" t="str">
        <f>D807*E807</f>
        <v>0</v>
      </c>
    </row>
    <row r="808" spans="1:7">
      <c r="A808" s="8">
        <v>808</v>
      </c>
      <c r="B808" s="8" t="s">
        <v>811</v>
      </c>
      <c r="C808" s="9" t="s">
        <v>11</v>
      </c>
      <c r="D808" s="8">
        <v>534</v>
      </c>
      <c r="E808" s="10"/>
      <c r="F808" s="11" t="str">
        <f>D808*E808</f>
        <v>0</v>
      </c>
      <c r="G808" s="12" t="str">
        <f>D808*E808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534</v>
      </c>
      <c r="E809" s="10"/>
      <c r="F809" s="11" t="str">
        <f>D809*E809</f>
        <v>0</v>
      </c>
      <c r="G809" s="12" t="str">
        <f>D809*E809</f>
        <v>0</v>
      </c>
    </row>
    <row r="810" spans="1:7">
      <c r="A810" s="8">
        <v>810</v>
      </c>
      <c r="B810" s="8" t="s">
        <v>813</v>
      </c>
      <c r="C810" s="9" t="s">
        <v>11</v>
      </c>
      <c r="D810" s="8">
        <v>534</v>
      </c>
      <c r="E810" s="10"/>
      <c r="F810" s="11" t="str">
        <f>D810*E810</f>
        <v>0</v>
      </c>
      <c r="G810" s="12" t="str">
        <f>D810*E810</f>
        <v>0</v>
      </c>
    </row>
    <row r="811" spans="1:7">
      <c r="A811" s="8">
        <v>811</v>
      </c>
      <c r="B811" s="7" t="s">
        <v>814</v>
      </c>
      <c r="C811" s="13" t="s">
        <v>11</v>
      </c>
      <c r="D811" s="7">
        <v>534</v>
      </c>
      <c r="E811" s="10"/>
      <c r="F811" s="11" t="str">
        <f>D811*E811</f>
        <v>0</v>
      </c>
      <c r="G811" s="12" t="str">
        <f>D811*E811</f>
        <v>0</v>
      </c>
    </row>
    <row r="812" spans="1:7">
      <c r="A812" s="8">
        <v>812</v>
      </c>
      <c r="B812" s="8" t="s">
        <v>815</v>
      </c>
      <c r="C812" s="9" t="s">
        <v>11</v>
      </c>
      <c r="D812" s="8">
        <v>534</v>
      </c>
      <c r="E812" s="10"/>
      <c r="F812" s="11" t="str">
        <f>D812*E812</f>
        <v>0</v>
      </c>
      <c r="G812" s="12" t="str">
        <f>D812*E812</f>
        <v>0</v>
      </c>
    </row>
    <row r="813" spans="1:7">
      <c r="A813" s="8">
        <v>813</v>
      </c>
      <c r="B813" s="7" t="s">
        <v>816</v>
      </c>
      <c r="C813" s="13" t="s">
        <v>11</v>
      </c>
      <c r="D813" s="7">
        <v>666</v>
      </c>
      <c r="E813" s="10"/>
      <c r="F813" s="11" t="str">
        <f>D813*E813</f>
        <v>0</v>
      </c>
      <c r="G813" s="12" t="str">
        <f>D813*E813</f>
        <v>0</v>
      </c>
    </row>
    <row r="814" spans="1:7">
      <c r="A814" s="8">
        <v>814</v>
      </c>
      <c r="B814" s="8" t="s">
        <v>817</v>
      </c>
      <c r="C814" s="9" t="s">
        <v>11</v>
      </c>
      <c r="D814" s="8">
        <v>666</v>
      </c>
      <c r="E814" s="10"/>
      <c r="F814" s="11" t="str">
        <f>D814*E814</f>
        <v>0</v>
      </c>
      <c r="G814" s="12" t="str">
        <f>D814*E814</f>
        <v>0</v>
      </c>
    </row>
    <row r="815" spans="1:7">
      <c r="A815" s="8">
        <v>815</v>
      </c>
      <c r="B815" s="7" t="s">
        <v>818</v>
      </c>
      <c r="C815" s="13" t="s">
        <v>11</v>
      </c>
      <c r="D815" s="7">
        <v>666</v>
      </c>
      <c r="E815" s="10"/>
      <c r="F815" s="11" t="str">
        <f>D815*E815</f>
        <v>0</v>
      </c>
      <c r="G815" s="12" t="str">
        <f>D815*E815</f>
        <v>0</v>
      </c>
    </row>
    <row r="816" spans="1:7">
      <c r="A816" s="8">
        <v>816</v>
      </c>
      <c r="B816" s="8" t="s">
        <v>819</v>
      </c>
      <c r="C816" s="9" t="s">
        <v>11</v>
      </c>
      <c r="D816" s="8">
        <v>666</v>
      </c>
      <c r="E816" s="10"/>
      <c r="F816" s="11" t="str">
        <f>D816*E816</f>
        <v>0</v>
      </c>
      <c r="G816" s="12" t="str">
        <f>D816*E816</f>
        <v>0</v>
      </c>
    </row>
    <row r="817" spans="1:7">
      <c r="A817" s="8">
        <v>817</v>
      </c>
      <c r="B817" s="7" t="s">
        <v>820</v>
      </c>
      <c r="C817" s="13" t="s">
        <v>11</v>
      </c>
      <c r="D817" s="7">
        <v>666</v>
      </c>
      <c r="E817" s="10"/>
      <c r="F817" s="11" t="str">
        <f>D817*E817</f>
        <v>0</v>
      </c>
      <c r="G817" s="12" t="str">
        <f>D817*E817</f>
        <v>0</v>
      </c>
    </row>
    <row r="818" spans="1:7">
      <c r="A818" s="8">
        <v>818</v>
      </c>
      <c r="B818" s="8" t="s">
        <v>821</v>
      </c>
      <c r="C818" s="9" t="s">
        <v>11</v>
      </c>
      <c r="D818" s="8">
        <v>666</v>
      </c>
      <c r="E818" s="10"/>
      <c r="F818" s="11" t="str">
        <f>D818*E818</f>
        <v>0</v>
      </c>
      <c r="G818" s="12" t="str">
        <f>D818*E818</f>
        <v>0</v>
      </c>
    </row>
    <row r="819" spans="1:7">
      <c r="A819" s="8">
        <v>819</v>
      </c>
      <c r="B819" s="7" t="s">
        <v>822</v>
      </c>
      <c r="C819" s="13" t="s">
        <v>11</v>
      </c>
      <c r="D819" s="7">
        <v>666</v>
      </c>
      <c r="E819" s="10"/>
      <c r="F819" s="11" t="str">
        <f>D819*E819</f>
        <v>0</v>
      </c>
      <c r="G819" s="12" t="str">
        <f>D819*E819</f>
        <v>0</v>
      </c>
    </row>
    <row r="820" spans="1:7">
      <c r="A820" s="8">
        <v>820</v>
      </c>
      <c r="B820" s="8" t="s">
        <v>823</v>
      </c>
      <c r="C820" s="9" t="s">
        <v>11</v>
      </c>
      <c r="D820" s="8">
        <v>516</v>
      </c>
      <c r="E820" s="10"/>
      <c r="F820" s="11" t="str">
        <f>D820*E820</f>
        <v>0</v>
      </c>
      <c r="G820" s="12" t="str">
        <f>D820*E820</f>
        <v>0</v>
      </c>
    </row>
    <row r="821" spans="1:7">
      <c r="A821" s="8">
        <v>821</v>
      </c>
      <c r="B821" s="7" t="s">
        <v>824</v>
      </c>
      <c r="C821" s="13" t="s">
        <v>11</v>
      </c>
      <c r="D821" s="7">
        <v>516</v>
      </c>
      <c r="E821" s="10"/>
      <c r="F821" s="11" t="str">
        <f>D821*E821</f>
        <v>0</v>
      </c>
      <c r="G821" s="12" t="str">
        <f>D821*E821</f>
        <v>0</v>
      </c>
    </row>
    <row r="822" spans="1:7">
      <c r="A822" s="8">
        <v>822</v>
      </c>
      <c r="B822" s="8" t="s">
        <v>825</v>
      </c>
      <c r="C822" s="9" t="s">
        <v>11</v>
      </c>
      <c r="D822" s="8">
        <v>516</v>
      </c>
      <c r="E822" s="10"/>
      <c r="F822" s="11" t="str">
        <f>D822*E822</f>
        <v>0</v>
      </c>
      <c r="G822" s="12" t="str">
        <f>D822*E822</f>
        <v>0</v>
      </c>
    </row>
    <row r="823" spans="1:7">
      <c r="A823" s="8">
        <v>823</v>
      </c>
      <c r="B823" s="7" t="s">
        <v>826</v>
      </c>
      <c r="C823" s="13" t="s">
        <v>11</v>
      </c>
      <c r="D823" s="7">
        <v>516</v>
      </c>
      <c r="E823" s="10"/>
      <c r="F823" s="11" t="str">
        <f>D823*E823</f>
        <v>0</v>
      </c>
      <c r="G823" s="12" t="str">
        <f>D823*E823</f>
        <v>0</v>
      </c>
    </row>
    <row r="824" spans="1:7">
      <c r="A824" s="8">
        <v>824</v>
      </c>
      <c r="B824" s="8" t="s">
        <v>827</v>
      </c>
      <c r="C824" s="9" t="s">
        <v>11</v>
      </c>
      <c r="D824" s="8">
        <v>516</v>
      </c>
      <c r="E824" s="10"/>
      <c r="F824" s="11" t="str">
        <f>D824*E824</f>
        <v>0</v>
      </c>
      <c r="G824" s="12" t="str">
        <f>D824*E824</f>
        <v>0</v>
      </c>
    </row>
    <row r="825" spans="1:7">
      <c r="A825" s="8">
        <v>825</v>
      </c>
      <c r="B825" s="7" t="s">
        <v>828</v>
      </c>
      <c r="C825" s="13" t="s">
        <v>11</v>
      </c>
      <c r="D825" s="7">
        <v>594</v>
      </c>
      <c r="E825" s="10"/>
      <c r="F825" s="11" t="str">
        <f>D825*E825</f>
        <v>0</v>
      </c>
      <c r="G825" s="12" t="str">
        <f>D825*E825</f>
        <v>0</v>
      </c>
    </row>
    <row r="826" spans="1:7">
      <c r="A826" s="8">
        <v>826</v>
      </c>
      <c r="B826" s="8" t="s">
        <v>829</v>
      </c>
      <c r="C826" s="9" t="s">
        <v>11</v>
      </c>
      <c r="D826" s="8">
        <v>594</v>
      </c>
      <c r="E826" s="10"/>
      <c r="F826" s="11" t="str">
        <f>D826*E826</f>
        <v>0</v>
      </c>
      <c r="G826" s="12" t="str">
        <f>D826*E826</f>
        <v>0</v>
      </c>
    </row>
    <row r="827" spans="1:7">
      <c r="A827" s="8">
        <v>827</v>
      </c>
      <c r="B827" s="7" t="s">
        <v>830</v>
      </c>
      <c r="C827" s="13" t="s">
        <v>11</v>
      </c>
      <c r="D827" s="7">
        <v>594</v>
      </c>
      <c r="E827" s="10"/>
      <c r="F827" s="11" t="str">
        <f>D827*E827</f>
        <v>0</v>
      </c>
      <c r="G827" s="12" t="str">
        <f>D827*E827</f>
        <v>0</v>
      </c>
    </row>
    <row r="828" spans="1:7">
      <c r="A828" s="8">
        <v>828</v>
      </c>
      <c r="B828" s="8" t="s">
        <v>831</v>
      </c>
      <c r="C828" s="9" t="s">
        <v>11</v>
      </c>
      <c r="D828" s="8">
        <v>594</v>
      </c>
      <c r="E828" s="10"/>
      <c r="F828" s="11" t="str">
        <f>D828*E828</f>
        <v>0</v>
      </c>
      <c r="G828" s="12" t="str">
        <f>D828*E828</f>
        <v>0</v>
      </c>
    </row>
    <row r="829" spans="1:7">
      <c r="A829" s="8">
        <v>829</v>
      </c>
      <c r="B829" s="7" t="s">
        <v>832</v>
      </c>
      <c r="C829" s="13" t="s">
        <v>11</v>
      </c>
      <c r="D829" s="7">
        <v>427</v>
      </c>
      <c r="E829" s="10"/>
      <c r="F829" s="11" t="str">
        <f>D829*E829</f>
        <v>0</v>
      </c>
      <c r="G829" s="12" t="str">
        <f>D829*E829</f>
        <v>0</v>
      </c>
    </row>
    <row r="830" spans="1:7">
      <c r="A830" s="8">
        <v>830</v>
      </c>
      <c r="B830" s="8" t="s">
        <v>833</v>
      </c>
      <c r="C830" s="9" t="s">
        <v>11</v>
      </c>
      <c r="D830" s="8">
        <v>427</v>
      </c>
      <c r="E830" s="10"/>
      <c r="F830" s="11" t="str">
        <f>D830*E830</f>
        <v>0</v>
      </c>
      <c r="G830" s="12" t="str">
        <f>D830*E830</f>
        <v>0</v>
      </c>
    </row>
    <row r="831" spans="1:7">
      <c r="A831" s="8">
        <v>831</v>
      </c>
      <c r="B831" s="7" t="s">
        <v>834</v>
      </c>
      <c r="C831" s="13" t="s">
        <v>11</v>
      </c>
      <c r="D831" s="7">
        <v>427</v>
      </c>
      <c r="E831" s="10"/>
      <c r="F831" s="11" t="str">
        <f>D831*E831</f>
        <v>0</v>
      </c>
      <c r="G831" s="12" t="str">
        <f>D831*E831</f>
        <v>0</v>
      </c>
    </row>
    <row r="832" spans="1:7">
      <c r="A832" s="8">
        <v>832</v>
      </c>
      <c r="B832" s="8" t="s">
        <v>835</v>
      </c>
      <c r="C832" s="9" t="s">
        <v>11</v>
      </c>
      <c r="D832" s="8">
        <v>427</v>
      </c>
      <c r="E832" s="10"/>
      <c r="F832" s="11" t="str">
        <f>D832*E832</f>
        <v>0</v>
      </c>
      <c r="G832" s="12" t="str">
        <f>D832*E832</f>
        <v>0</v>
      </c>
    </row>
    <row r="833" spans="1:7">
      <c r="A833" s="8">
        <v>833</v>
      </c>
      <c r="B833" s="7" t="s">
        <v>836</v>
      </c>
      <c r="C833" s="13" t="s">
        <v>11</v>
      </c>
      <c r="D833" s="7">
        <v>427</v>
      </c>
      <c r="E833" s="10"/>
      <c r="F833" s="11" t="str">
        <f>D833*E833</f>
        <v>0</v>
      </c>
      <c r="G833" s="12" t="str">
        <f>D833*E833</f>
        <v>0</v>
      </c>
    </row>
    <row r="834" spans="1:7">
      <c r="A834" s="8">
        <v>834</v>
      </c>
      <c r="B834" s="8" t="s">
        <v>837</v>
      </c>
      <c r="C834" s="9" t="s">
        <v>11</v>
      </c>
      <c r="D834" s="8">
        <v>427</v>
      </c>
      <c r="E834" s="10"/>
      <c r="F834" s="11" t="str">
        <f>D834*E834</f>
        <v>0</v>
      </c>
      <c r="G834" s="12" t="str">
        <f>D834*E834</f>
        <v>0</v>
      </c>
    </row>
    <row r="835" spans="1:7">
      <c r="A835" s="8">
        <v>835</v>
      </c>
      <c r="B835" s="7" t="s">
        <v>838</v>
      </c>
      <c r="C835" s="13" t="s">
        <v>11</v>
      </c>
      <c r="D835" s="7">
        <v>420</v>
      </c>
      <c r="E835" s="10"/>
      <c r="F835" s="11" t="str">
        <f>D835*E835</f>
        <v>0</v>
      </c>
      <c r="G835" s="12" t="str">
        <f>D835*E835</f>
        <v>0</v>
      </c>
    </row>
    <row r="836" spans="1:7">
      <c r="A836" s="8">
        <v>836</v>
      </c>
      <c r="B836" s="8" t="s">
        <v>839</v>
      </c>
      <c r="C836" s="9" t="s">
        <v>11</v>
      </c>
      <c r="D836" s="8">
        <v>420</v>
      </c>
      <c r="E836" s="10"/>
      <c r="F836" s="11" t="str">
        <f>D836*E836</f>
        <v>0</v>
      </c>
      <c r="G836" s="12" t="str">
        <f>D836*E836</f>
        <v>0</v>
      </c>
    </row>
    <row r="837" spans="1:7">
      <c r="A837" s="8">
        <v>837</v>
      </c>
      <c r="B837" s="7" t="s">
        <v>840</v>
      </c>
      <c r="C837" s="13" t="s">
        <v>11</v>
      </c>
      <c r="D837" s="7">
        <v>420</v>
      </c>
      <c r="E837" s="10"/>
      <c r="F837" s="11" t="str">
        <f>D837*E837</f>
        <v>0</v>
      </c>
      <c r="G837" s="12" t="str">
        <f>D837*E837</f>
        <v>0</v>
      </c>
    </row>
    <row r="838" spans="1:7">
      <c r="A838" s="8">
        <v>838</v>
      </c>
      <c r="B838" s="8" t="s">
        <v>841</v>
      </c>
      <c r="C838" s="9" t="s">
        <v>11</v>
      </c>
      <c r="D838" s="8">
        <v>420</v>
      </c>
      <c r="E838" s="10"/>
      <c r="F838" s="11" t="str">
        <f>D838*E838</f>
        <v>0</v>
      </c>
      <c r="G838" s="12" t="str">
        <f>D838*E838</f>
        <v>0</v>
      </c>
    </row>
    <row r="839" spans="1:7">
      <c r="A839" s="8">
        <v>839</v>
      </c>
      <c r="B839" s="7" t="s">
        <v>842</v>
      </c>
      <c r="C839" s="13" t="s">
        <v>11</v>
      </c>
      <c r="D839" s="7">
        <v>144</v>
      </c>
      <c r="E839" s="10"/>
      <c r="F839" s="11" t="str">
        <f>D839*E839</f>
        <v>0</v>
      </c>
      <c r="G839" s="12" t="str">
        <f>D839*E839</f>
        <v>0</v>
      </c>
    </row>
    <row r="840" spans="1:7">
      <c r="A840" s="8">
        <v>840</v>
      </c>
      <c r="B840" s="8" t="s">
        <v>843</v>
      </c>
      <c r="C840" s="9" t="s">
        <v>11</v>
      </c>
      <c r="D840" s="8">
        <v>144</v>
      </c>
      <c r="E840" s="10"/>
      <c r="F840" s="11" t="str">
        <f>D840*E840</f>
        <v>0</v>
      </c>
      <c r="G840" s="12" t="str">
        <f>D840*E840</f>
        <v>0</v>
      </c>
    </row>
    <row r="841" spans="1:7">
      <c r="A841" s="8">
        <v>841</v>
      </c>
      <c r="B841" s="7" t="s">
        <v>844</v>
      </c>
      <c r="C841" s="13" t="s">
        <v>11</v>
      </c>
      <c r="D841" s="7">
        <v>144</v>
      </c>
      <c r="E841" s="10"/>
      <c r="F841" s="11" t="str">
        <f>D841*E841</f>
        <v>0</v>
      </c>
      <c r="G841" s="12" t="str">
        <f>D841*E841</f>
        <v>0</v>
      </c>
    </row>
    <row r="842" spans="1:7">
      <c r="A842" s="8">
        <v>842</v>
      </c>
      <c r="B842" s="8" t="s">
        <v>845</v>
      </c>
      <c r="C842" s="9" t="s">
        <v>11</v>
      </c>
      <c r="D842" s="8">
        <v>233</v>
      </c>
      <c r="E842" s="10"/>
      <c r="F842" s="11" t="str">
        <f>D842*E842</f>
        <v>0</v>
      </c>
      <c r="G842" s="12" t="str">
        <f>D842*E842</f>
        <v>0</v>
      </c>
    </row>
    <row r="843" spans="1:7">
      <c r="A843" s="8">
        <v>843</v>
      </c>
      <c r="B843" s="7" t="s">
        <v>846</v>
      </c>
      <c r="C843" s="13" t="s">
        <v>11</v>
      </c>
      <c r="D843" s="7">
        <v>233</v>
      </c>
      <c r="E843" s="10"/>
      <c r="F843" s="11" t="str">
        <f>D843*E843</f>
        <v>0</v>
      </c>
      <c r="G843" s="12" t="str">
        <f>D843*E843</f>
        <v>0</v>
      </c>
    </row>
    <row r="844" spans="1:7">
      <c r="A844" s="8">
        <v>844</v>
      </c>
      <c r="B844" s="8" t="s">
        <v>847</v>
      </c>
      <c r="C844" s="9" t="s">
        <v>11</v>
      </c>
      <c r="D844" s="8">
        <v>144</v>
      </c>
      <c r="E844" s="10"/>
      <c r="F844" s="11" t="str">
        <f>D844*E844</f>
        <v>0</v>
      </c>
      <c r="G844" s="12" t="str">
        <f>D844*E844</f>
        <v>0</v>
      </c>
    </row>
    <row r="845" spans="1:7">
      <c r="A845" s="8">
        <v>845</v>
      </c>
      <c r="B845" s="7" t="s">
        <v>848</v>
      </c>
      <c r="C845" s="13" t="s">
        <v>11</v>
      </c>
      <c r="D845" s="7">
        <v>144</v>
      </c>
      <c r="E845" s="10"/>
      <c r="F845" s="11" t="str">
        <f>D845*E845</f>
        <v>0</v>
      </c>
      <c r="G845" s="12" t="str">
        <f>D845*E845</f>
        <v>0</v>
      </c>
    </row>
    <row r="846" spans="1:7">
      <c r="A846" s="8">
        <v>846</v>
      </c>
      <c r="B846" s="8" t="s">
        <v>849</v>
      </c>
      <c r="C846" s="9" t="s">
        <v>11</v>
      </c>
      <c r="D846" s="8">
        <v>144</v>
      </c>
      <c r="E846" s="10"/>
      <c r="F846" s="11" t="str">
        <f>D846*E846</f>
        <v>0</v>
      </c>
      <c r="G846" s="12" t="str">
        <f>D846*E846</f>
        <v>0</v>
      </c>
    </row>
    <row r="847" spans="1:7">
      <c r="A847" s="8">
        <v>847</v>
      </c>
      <c r="B847" s="7" t="s">
        <v>850</v>
      </c>
      <c r="C847" s="13" t="s">
        <v>11</v>
      </c>
      <c r="D847" s="7">
        <v>150</v>
      </c>
      <c r="E847" s="10"/>
      <c r="F847" s="11" t="str">
        <f>D847*E847</f>
        <v>0</v>
      </c>
      <c r="G847" s="12" t="str">
        <f>D847*E847</f>
        <v>0</v>
      </c>
    </row>
    <row r="848" spans="1:7">
      <c r="A848" s="8">
        <v>848</v>
      </c>
      <c r="B848" s="8" t="s">
        <v>851</v>
      </c>
      <c r="C848" s="9" t="s">
        <v>11</v>
      </c>
      <c r="D848" s="8">
        <v>150</v>
      </c>
      <c r="E848" s="10"/>
      <c r="F848" s="11" t="str">
        <f>D848*E848</f>
        <v>0</v>
      </c>
      <c r="G848" s="12" t="str">
        <f>D848*E848</f>
        <v>0</v>
      </c>
    </row>
    <row r="849" spans="1:7">
      <c r="A849" s="8">
        <v>849</v>
      </c>
      <c r="B849" s="7" t="s">
        <v>852</v>
      </c>
      <c r="C849" s="13" t="s">
        <v>11</v>
      </c>
      <c r="D849" s="7">
        <v>150</v>
      </c>
      <c r="E849" s="10"/>
      <c r="F849" s="11" t="str">
        <f>D849*E849</f>
        <v>0</v>
      </c>
      <c r="G849" s="12" t="str">
        <f>D849*E849</f>
        <v>0</v>
      </c>
    </row>
    <row r="850" spans="1:7">
      <c r="A850" s="8">
        <v>850</v>
      </c>
      <c r="B850" s="8" t="s">
        <v>853</v>
      </c>
      <c r="C850" s="9" t="s">
        <v>11</v>
      </c>
      <c r="D850" s="8">
        <v>150</v>
      </c>
      <c r="E850" s="10"/>
      <c r="F850" s="11" t="str">
        <f>D850*E850</f>
        <v>0</v>
      </c>
      <c r="G850" s="12" t="str">
        <f>D850*E850</f>
        <v>0</v>
      </c>
    </row>
    <row r="851" spans="1:7">
      <c r="A851" s="8">
        <v>851</v>
      </c>
      <c r="B851" s="7" t="s">
        <v>854</v>
      </c>
      <c r="C851" s="13" t="s">
        <v>11</v>
      </c>
      <c r="D851" s="7">
        <v>42</v>
      </c>
      <c r="E851" s="10"/>
      <c r="F851" s="11" t="str">
        <f>D851*E851</f>
        <v>0</v>
      </c>
      <c r="G851" s="12" t="str">
        <f>D851*E851</f>
        <v>0</v>
      </c>
    </row>
    <row r="852" spans="1:7">
      <c r="A852" s="8">
        <v>852</v>
      </c>
      <c r="B852" s="8" t="s">
        <v>855</v>
      </c>
      <c r="C852" s="9" t="s">
        <v>11</v>
      </c>
      <c r="D852" s="8">
        <v>42</v>
      </c>
      <c r="E852" s="10"/>
      <c r="F852" s="11" t="str">
        <f>D852*E852</f>
        <v>0</v>
      </c>
      <c r="G852" s="12" t="str">
        <f>D852*E852</f>
        <v>0</v>
      </c>
    </row>
    <row r="853" spans="1:7">
      <c r="A853" s="8">
        <v>853</v>
      </c>
      <c r="B853" s="7" t="s">
        <v>856</v>
      </c>
      <c r="C853" s="13" t="s">
        <v>11</v>
      </c>
      <c r="D853" s="7">
        <v>42</v>
      </c>
      <c r="E853" s="10"/>
      <c r="F853" s="11" t="str">
        <f>D853*E853</f>
        <v>0</v>
      </c>
      <c r="G853" s="12" t="str">
        <f>D853*E853</f>
        <v>0</v>
      </c>
    </row>
    <row r="854" spans="1:7">
      <c r="A854" s="8">
        <v>854</v>
      </c>
      <c r="B854" s="8" t="s">
        <v>857</v>
      </c>
      <c r="C854" s="9" t="s">
        <v>11</v>
      </c>
      <c r="D854" s="8">
        <v>162</v>
      </c>
      <c r="E854" s="10"/>
      <c r="F854" s="11" t="str">
        <f>D854*E854</f>
        <v>0</v>
      </c>
      <c r="G854" s="12" t="str">
        <f>D854*E854</f>
        <v>0</v>
      </c>
    </row>
    <row r="855" spans="1:7">
      <c r="A855" s="8">
        <v>855</v>
      </c>
      <c r="B855" s="7" t="s">
        <v>858</v>
      </c>
      <c r="C855" s="13" t="s">
        <v>11</v>
      </c>
      <c r="D855" s="7">
        <v>210</v>
      </c>
      <c r="E855" s="10"/>
      <c r="F855" s="11" t="str">
        <f>D855*E855</f>
        <v>0</v>
      </c>
      <c r="G855" s="12" t="str">
        <f>D855*E855</f>
        <v>0</v>
      </c>
    </row>
    <row r="856" spans="1:7">
      <c r="A856" s="8">
        <v>856</v>
      </c>
      <c r="B856" s="8" t="s">
        <v>859</v>
      </c>
      <c r="C856" s="9" t="s">
        <v>11</v>
      </c>
      <c r="D856" s="8">
        <v>210</v>
      </c>
      <c r="E856" s="10"/>
      <c r="F856" s="11" t="str">
        <f>D856*E856</f>
        <v>0</v>
      </c>
      <c r="G856" s="12" t="str">
        <f>D856*E856</f>
        <v>0</v>
      </c>
    </row>
    <row r="857" spans="1:7">
      <c r="A857" s="8">
        <v>857</v>
      </c>
      <c r="B857" s="7" t="s">
        <v>860</v>
      </c>
      <c r="C857" s="13" t="s">
        <v>11</v>
      </c>
      <c r="D857" s="7">
        <v>210</v>
      </c>
      <c r="E857" s="10"/>
      <c r="F857" s="11" t="str">
        <f>D857*E857</f>
        <v>0</v>
      </c>
      <c r="G857" s="12" t="str">
        <f>D857*E857</f>
        <v>0</v>
      </c>
    </row>
    <row r="858" spans="1:7">
      <c r="A858" s="8">
        <v>858</v>
      </c>
      <c r="B858" s="8" t="s">
        <v>861</v>
      </c>
      <c r="C858" s="9" t="s">
        <v>11</v>
      </c>
      <c r="D858" s="8">
        <v>210</v>
      </c>
      <c r="E858" s="10"/>
      <c r="F858" s="11" t="str">
        <f>D858*E858</f>
        <v>0</v>
      </c>
      <c r="G858" s="12" t="str">
        <f>D858*E858</f>
        <v>0</v>
      </c>
    </row>
    <row r="859" spans="1:7">
      <c r="A859" s="8">
        <v>859</v>
      </c>
      <c r="B859" s="7" t="s">
        <v>862</v>
      </c>
      <c r="C859" s="13" t="s">
        <v>11</v>
      </c>
      <c r="D859" s="7">
        <v>168</v>
      </c>
      <c r="E859" s="10"/>
      <c r="F859" s="11" t="str">
        <f>D859*E859</f>
        <v>0</v>
      </c>
      <c r="G859" s="12" t="str">
        <f>D859*E859</f>
        <v>0</v>
      </c>
    </row>
    <row r="860" spans="1:7">
      <c r="A860" s="8">
        <v>860</v>
      </c>
      <c r="B860" s="8" t="s">
        <v>863</v>
      </c>
      <c r="C860" s="9" t="s">
        <v>11</v>
      </c>
      <c r="D860" s="8">
        <v>168</v>
      </c>
      <c r="E860" s="10"/>
      <c r="F860" s="11" t="str">
        <f>D860*E860</f>
        <v>0</v>
      </c>
      <c r="G860" s="12" t="str">
        <f>D860*E860</f>
        <v>0</v>
      </c>
    </row>
    <row r="861" spans="1:7">
      <c r="A861" s="8">
        <v>861</v>
      </c>
      <c r="B861" s="7" t="s">
        <v>864</v>
      </c>
      <c r="C861" s="13" t="s">
        <v>11</v>
      </c>
      <c r="D861" s="7">
        <v>168</v>
      </c>
      <c r="E861" s="10"/>
      <c r="F861" s="11" t="str">
        <f>D861*E861</f>
        <v>0</v>
      </c>
      <c r="G861" s="12" t="str">
        <f>D861*E861</f>
        <v>0</v>
      </c>
    </row>
    <row r="862" spans="1:7">
      <c r="A862" s="8">
        <v>862</v>
      </c>
      <c r="B862" s="8" t="s">
        <v>865</v>
      </c>
      <c r="C862" s="9" t="s">
        <v>11</v>
      </c>
      <c r="D862" s="8">
        <v>168</v>
      </c>
      <c r="E862" s="10"/>
      <c r="F862" s="11" t="str">
        <f>D862*E862</f>
        <v>0</v>
      </c>
      <c r="G862" s="12" t="str">
        <f>D862*E862</f>
        <v>0</v>
      </c>
    </row>
    <row r="863" spans="1:7">
      <c r="A863" s="8">
        <v>863</v>
      </c>
      <c r="B863" s="7" t="s">
        <v>866</v>
      </c>
      <c r="C863" s="13" t="s">
        <v>11</v>
      </c>
      <c r="D863" s="7">
        <v>168</v>
      </c>
      <c r="E863" s="10"/>
      <c r="F863" s="11" t="str">
        <f>D863*E863</f>
        <v>0</v>
      </c>
      <c r="G863" s="12" t="str">
        <f>D863*E863</f>
        <v>0</v>
      </c>
    </row>
    <row r="864" spans="1:7">
      <c r="A864" s="8">
        <v>864</v>
      </c>
      <c r="B864" s="8" t="s">
        <v>867</v>
      </c>
      <c r="C864" s="9" t="s">
        <v>11</v>
      </c>
      <c r="D864" s="8">
        <v>158</v>
      </c>
      <c r="E864" s="10"/>
      <c r="F864" s="11" t="str">
        <f>D864*E864</f>
        <v>0</v>
      </c>
      <c r="G864" s="12" t="str">
        <f>D864*E864</f>
        <v>0</v>
      </c>
    </row>
    <row r="865" spans="1:7">
      <c r="A865" s="8">
        <v>865</v>
      </c>
      <c r="B865" s="7" t="s">
        <v>868</v>
      </c>
      <c r="C865" s="13" t="s">
        <v>11</v>
      </c>
      <c r="D865" s="7">
        <v>158</v>
      </c>
      <c r="E865" s="10"/>
      <c r="F865" s="11" t="str">
        <f>D865*E865</f>
        <v>0</v>
      </c>
      <c r="G865" s="12" t="str">
        <f>D865*E865</f>
        <v>0</v>
      </c>
    </row>
    <row r="866" spans="1:7">
      <c r="A866" s="8">
        <v>866</v>
      </c>
      <c r="B866" s="8" t="s">
        <v>869</v>
      </c>
      <c r="C866" s="9" t="s">
        <v>11</v>
      </c>
      <c r="D866" s="8">
        <v>158</v>
      </c>
      <c r="E866" s="10"/>
      <c r="F866" s="11" t="str">
        <f>D866*E866</f>
        <v>0</v>
      </c>
      <c r="G866" s="12" t="str">
        <f>D866*E866</f>
        <v>0</v>
      </c>
    </row>
    <row r="867" spans="1:7">
      <c r="A867" s="8">
        <v>867</v>
      </c>
      <c r="B867" s="7" t="s">
        <v>870</v>
      </c>
      <c r="C867" s="13" t="s">
        <v>11</v>
      </c>
      <c r="D867" s="7">
        <v>158</v>
      </c>
      <c r="E867" s="10"/>
      <c r="F867" s="11" t="str">
        <f>D867*E867</f>
        <v>0</v>
      </c>
      <c r="G867" s="12" t="str">
        <f>D867*E867</f>
        <v>0</v>
      </c>
    </row>
    <row r="868" spans="1:7">
      <c r="A868" s="8">
        <v>868</v>
      </c>
      <c r="B868" s="8" t="s">
        <v>871</v>
      </c>
      <c r="C868" s="9" t="s">
        <v>11</v>
      </c>
      <c r="D868" s="8">
        <v>144</v>
      </c>
      <c r="E868" s="10"/>
      <c r="F868" s="11" t="str">
        <f>D868*E868</f>
        <v>0</v>
      </c>
      <c r="G868" s="12" t="str">
        <f>D868*E868</f>
        <v>0</v>
      </c>
    </row>
    <row r="869" spans="1:7">
      <c r="A869" s="8">
        <v>869</v>
      </c>
      <c r="B869" s="7" t="s">
        <v>872</v>
      </c>
      <c r="C869" s="13" t="s">
        <v>11</v>
      </c>
      <c r="D869" s="7">
        <v>186</v>
      </c>
      <c r="E869" s="10"/>
      <c r="F869" s="11" t="str">
        <f>D869*E869</f>
        <v>0</v>
      </c>
      <c r="G869" s="12" t="str">
        <f>D869*E869</f>
        <v>0</v>
      </c>
    </row>
    <row r="870" spans="1:7">
      <c r="A870" s="8">
        <v>870</v>
      </c>
      <c r="B870" s="8" t="s">
        <v>873</v>
      </c>
      <c r="C870" s="9" t="s">
        <v>11</v>
      </c>
      <c r="D870" s="8">
        <v>186</v>
      </c>
      <c r="E870" s="10"/>
      <c r="F870" s="11" t="str">
        <f>D870*E870</f>
        <v>0</v>
      </c>
      <c r="G870" s="12" t="str">
        <f>D870*E870</f>
        <v>0</v>
      </c>
    </row>
    <row r="871" spans="1:7">
      <c r="A871" s="8">
        <v>871</v>
      </c>
      <c r="B871" s="7" t="s">
        <v>874</v>
      </c>
      <c r="C871" s="13" t="s">
        <v>11</v>
      </c>
      <c r="D871" s="7">
        <v>186</v>
      </c>
      <c r="E871" s="10"/>
      <c r="F871" s="11" t="str">
        <f>D871*E871</f>
        <v>0</v>
      </c>
      <c r="G871" s="12" t="str">
        <f>D871*E871</f>
        <v>0</v>
      </c>
    </row>
    <row r="872" spans="1:7">
      <c r="A872" s="8">
        <v>872</v>
      </c>
      <c r="B872" s="8" t="s">
        <v>875</v>
      </c>
      <c r="C872" s="9" t="s">
        <v>11</v>
      </c>
      <c r="D872" s="8">
        <v>186</v>
      </c>
      <c r="E872" s="10"/>
      <c r="F872" s="11" t="str">
        <f>D872*E872</f>
        <v>0</v>
      </c>
      <c r="G872" s="12" t="str">
        <f>D872*E872</f>
        <v>0</v>
      </c>
    </row>
    <row r="873" spans="1:7">
      <c r="A873" s="8">
        <v>873</v>
      </c>
      <c r="B873" s="7" t="s">
        <v>876</v>
      </c>
      <c r="C873" s="13" t="s">
        <v>11</v>
      </c>
      <c r="D873" s="7">
        <v>186</v>
      </c>
      <c r="E873" s="10"/>
      <c r="F873" s="11" t="str">
        <f>D873*E873</f>
        <v>0</v>
      </c>
      <c r="G873" s="12" t="str">
        <f>D873*E873</f>
        <v>0</v>
      </c>
    </row>
    <row r="874" spans="1:7">
      <c r="A874" s="8">
        <v>874</v>
      </c>
      <c r="B874" s="8" t="s">
        <v>877</v>
      </c>
      <c r="C874" s="9" t="s">
        <v>11</v>
      </c>
      <c r="D874" s="8">
        <v>186</v>
      </c>
      <c r="E874" s="10"/>
      <c r="F874" s="11" t="str">
        <f>D874*E874</f>
        <v>0</v>
      </c>
      <c r="G874" s="12" t="str">
        <f>D874*E874</f>
        <v>0</v>
      </c>
    </row>
    <row r="875" spans="1:7">
      <c r="A875" s="8">
        <v>875</v>
      </c>
      <c r="B875" s="7" t="s">
        <v>878</v>
      </c>
      <c r="C875" s="13" t="s">
        <v>11</v>
      </c>
      <c r="D875" s="7">
        <v>186</v>
      </c>
      <c r="E875" s="10"/>
      <c r="F875" s="11" t="str">
        <f>D875*E875</f>
        <v>0</v>
      </c>
      <c r="G875" s="12" t="str">
        <f>D875*E875</f>
        <v>0</v>
      </c>
    </row>
    <row r="876" spans="1:7">
      <c r="A876" s="8">
        <v>876</v>
      </c>
      <c r="B876" s="8" t="s">
        <v>879</v>
      </c>
      <c r="C876" s="9" t="s">
        <v>11</v>
      </c>
      <c r="D876" s="8">
        <v>186</v>
      </c>
      <c r="E876" s="10"/>
      <c r="F876" s="11" t="str">
        <f>D876*E876</f>
        <v>0</v>
      </c>
      <c r="G876" s="12" t="str">
        <f>D876*E876</f>
        <v>0</v>
      </c>
    </row>
    <row r="877" spans="1:7">
      <c r="A877" s="8">
        <v>877</v>
      </c>
      <c r="B877" s="7" t="s">
        <v>880</v>
      </c>
      <c r="C877" s="13" t="s">
        <v>11</v>
      </c>
      <c r="D877" s="7">
        <v>186</v>
      </c>
      <c r="E877" s="10"/>
      <c r="F877" s="11" t="str">
        <f>D877*E877</f>
        <v>0</v>
      </c>
      <c r="G877" s="12" t="str">
        <f>D877*E877</f>
        <v>0</v>
      </c>
    </row>
    <row r="878" spans="1:7">
      <c r="A878" s="8">
        <v>878</v>
      </c>
      <c r="B878" s="8" t="s">
        <v>881</v>
      </c>
      <c r="C878" s="9" t="s">
        <v>11</v>
      </c>
      <c r="D878" s="8">
        <v>246</v>
      </c>
      <c r="E878" s="10"/>
      <c r="F878" s="11" t="str">
        <f>D878*E878</f>
        <v>0</v>
      </c>
      <c r="G878" s="12" t="str">
        <f>D878*E878</f>
        <v>0</v>
      </c>
    </row>
    <row r="879" spans="1:7">
      <c r="A879" s="8">
        <v>879</v>
      </c>
      <c r="B879" s="7" t="s">
        <v>882</v>
      </c>
      <c r="C879" s="13" t="s">
        <v>11</v>
      </c>
      <c r="D879" s="7">
        <v>246</v>
      </c>
      <c r="E879" s="10"/>
      <c r="F879" s="11" t="str">
        <f>D879*E879</f>
        <v>0</v>
      </c>
      <c r="G879" s="12" t="str">
        <f>D879*E879</f>
        <v>0</v>
      </c>
    </row>
    <row r="880" spans="1:7">
      <c r="A880" s="8">
        <v>880</v>
      </c>
      <c r="B880" s="8" t="s">
        <v>883</v>
      </c>
      <c r="C880" s="9" t="s">
        <v>11</v>
      </c>
      <c r="D880" s="8">
        <v>246</v>
      </c>
      <c r="E880" s="10"/>
      <c r="F880" s="11" t="str">
        <f>D880*E880</f>
        <v>0</v>
      </c>
      <c r="G880" s="12" t="str">
        <f>D880*E880</f>
        <v>0</v>
      </c>
    </row>
    <row r="881" spans="1:7">
      <c r="A881" s="8">
        <v>881</v>
      </c>
      <c r="B881" s="7" t="s">
        <v>884</v>
      </c>
      <c r="C881" s="13" t="s">
        <v>11</v>
      </c>
      <c r="D881" s="7">
        <v>246</v>
      </c>
      <c r="E881" s="10"/>
      <c r="F881" s="11" t="str">
        <f>D881*E881</f>
        <v>0</v>
      </c>
      <c r="G881" s="12" t="str">
        <f>D881*E881</f>
        <v>0</v>
      </c>
    </row>
    <row r="882" spans="1:7">
      <c r="A882" s="8">
        <v>882</v>
      </c>
      <c r="B882" s="8" t="s">
        <v>885</v>
      </c>
      <c r="C882" s="9" t="s">
        <v>11</v>
      </c>
      <c r="D882" s="8">
        <v>152</v>
      </c>
      <c r="E882" s="10"/>
      <c r="F882" s="11" t="str">
        <f>D882*E882</f>
        <v>0</v>
      </c>
      <c r="G882" s="12" t="str">
        <f>D882*E882</f>
        <v>0</v>
      </c>
    </row>
    <row r="883" spans="1:7">
      <c r="A883" s="8">
        <v>883</v>
      </c>
      <c r="B883" s="7" t="s">
        <v>886</v>
      </c>
      <c r="C883" s="13" t="s">
        <v>11</v>
      </c>
      <c r="D883" s="7">
        <v>152</v>
      </c>
      <c r="E883" s="10"/>
      <c r="F883" s="11" t="str">
        <f>D883*E883</f>
        <v>0</v>
      </c>
      <c r="G883" s="12" t="str">
        <f>D883*E883</f>
        <v>0</v>
      </c>
    </row>
    <row r="884" spans="1:7">
      <c r="A884" s="8">
        <v>884</v>
      </c>
      <c r="B884" s="8" t="s">
        <v>887</v>
      </c>
      <c r="C884" s="9" t="s">
        <v>11</v>
      </c>
      <c r="D884" s="8">
        <v>152</v>
      </c>
      <c r="E884" s="10"/>
      <c r="F884" s="11" t="str">
        <f>D884*E884</f>
        <v>0</v>
      </c>
      <c r="G884" s="12" t="str">
        <f>D884*E884</f>
        <v>0</v>
      </c>
    </row>
    <row r="885" spans="1:7">
      <c r="A885" s="8">
        <v>885</v>
      </c>
      <c r="B885" s="7" t="s">
        <v>888</v>
      </c>
      <c r="C885" s="13" t="s">
        <v>11</v>
      </c>
      <c r="D885" s="7">
        <v>152</v>
      </c>
      <c r="E885" s="10"/>
      <c r="F885" s="11" t="str">
        <f>D885*E885</f>
        <v>0</v>
      </c>
      <c r="G885" s="12" t="str">
        <f>D885*E885</f>
        <v>0</v>
      </c>
    </row>
    <row r="886" spans="1:7">
      <c r="A886" s="8">
        <v>886</v>
      </c>
      <c r="B886" s="8" t="s">
        <v>889</v>
      </c>
      <c r="C886" s="9" t="s">
        <v>11</v>
      </c>
      <c r="D886" s="8">
        <v>152</v>
      </c>
      <c r="E886" s="10"/>
      <c r="F886" s="11" t="str">
        <f>D886*E886</f>
        <v>0</v>
      </c>
      <c r="G886" s="12" t="str">
        <f>D886*E886</f>
        <v>0</v>
      </c>
    </row>
    <row r="887" spans="1:7">
      <c r="A887" s="8">
        <v>887</v>
      </c>
      <c r="B887" s="7" t="s">
        <v>890</v>
      </c>
      <c r="C887" s="13" t="s">
        <v>11</v>
      </c>
      <c r="D887" s="7">
        <v>152</v>
      </c>
      <c r="E887" s="10"/>
      <c r="F887" s="11" t="str">
        <f>D887*E887</f>
        <v>0</v>
      </c>
      <c r="G887" s="12" t="str">
        <f>D887*E887</f>
        <v>0</v>
      </c>
    </row>
    <row r="888" spans="1:7">
      <c r="A888" s="8">
        <v>888</v>
      </c>
      <c r="B888" s="8" t="s">
        <v>891</v>
      </c>
      <c r="C888" s="9" t="s">
        <v>11</v>
      </c>
      <c r="D888" s="8">
        <v>152</v>
      </c>
      <c r="E888" s="10"/>
      <c r="F888" s="11" t="str">
        <f>D888*E888</f>
        <v>0</v>
      </c>
      <c r="G888" s="12" t="str">
        <f>D888*E888</f>
        <v>0</v>
      </c>
    </row>
    <row r="889" spans="1:7">
      <c r="A889" s="8">
        <v>889</v>
      </c>
      <c r="B889" s="7" t="s">
        <v>892</v>
      </c>
      <c r="C889" s="13" t="s">
        <v>11</v>
      </c>
      <c r="D889" s="7">
        <v>132</v>
      </c>
      <c r="E889" s="10"/>
      <c r="F889" s="11" t="str">
        <f>D889*E889</f>
        <v>0</v>
      </c>
      <c r="G889" s="12" t="str">
        <f>D889*E889</f>
        <v>0</v>
      </c>
    </row>
    <row r="890" spans="1:7">
      <c r="A890" s="8">
        <v>890</v>
      </c>
      <c r="B890" s="8" t="s">
        <v>893</v>
      </c>
      <c r="C890" s="9" t="s">
        <v>11</v>
      </c>
      <c r="D890" s="8">
        <v>132</v>
      </c>
      <c r="E890" s="10"/>
      <c r="F890" s="11" t="str">
        <f>D890*E890</f>
        <v>0</v>
      </c>
      <c r="G890" s="12" t="str">
        <f>D890*E890</f>
        <v>0</v>
      </c>
    </row>
    <row r="891" spans="1:7">
      <c r="A891" s="8">
        <v>891</v>
      </c>
      <c r="B891" s="7" t="s">
        <v>894</v>
      </c>
      <c r="C891" s="13" t="s">
        <v>11</v>
      </c>
      <c r="D891" s="7">
        <v>132</v>
      </c>
      <c r="E891" s="10"/>
      <c r="F891" s="11" t="str">
        <f>D891*E891</f>
        <v>0</v>
      </c>
      <c r="G891" s="12" t="str">
        <f>D891*E891</f>
        <v>0</v>
      </c>
    </row>
    <row r="892" spans="1:7">
      <c r="A892" s="8">
        <v>892</v>
      </c>
      <c r="B892" s="8" t="s">
        <v>895</v>
      </c>
      <c r="C892" s="9" t="s">
        <v>11</v>
      </c>
      <c r="D892" s="8">
        <v>132</v>
      </c>
      <c r="E892" s="10"/>
      <c r="F892" s="11" t="str">
        <f>D892*E892</f>
        <v>0</v>
      </c>
      <c r="G892" s="12" t="str">
        <f>D892*E892</f>
        <v>0</v>
      </c>
    </row>
    <row r="893" spans="1:7">
      <c r="A893" s="8">
        <v>893</v>
      </c>
      <c r="B893" s="7" t="s">
        <v>896</v>
      </c>
      <c r="C893" s="13" t="s">
        <v>11</v>
      </c>
      <c r="D893" s="7">
        <v>132</v>
      </c>
      <c r="E893" s="10"/>
      <c r="F893" s="11" t="str">
        <f>D893*E893</f>
        <v>0</v>
      </c>
      <c r="G893" s="12" t="str">
        <f>D893*E893</f>
        <v>0</v>
      </c>
    </row>
    <row r="894" spans="1:7">
      <c r="A894" s="8">
        <v>894</v>
      </c>
      <c r="B894" s="8" t="s">
        <v>897</v>
      </c>
      <c r="C894" s="9" t="s">
        <v>11</v>
      </c>
      <c r="D894" s="8">
        <v>132</v>
      </c>
      <c r="E894" s="10"/>
      <c r="F894" s="11" t="str">
        <f>D894*E894</f>
        <v>0</v>
      </c>
      <c r="G894" s="12" t="str">
        <f>D894*E894</f>
        <v>0</v>
      </c>
    </row>
    <row r="895" spans="1:7">
      <c r="A895" s="8">
        <v>895</v>
      </c>
      <c r="B895" s="7" t="s">
        <v>898</v>
      </c>
      <c r="C895" s="13" t="s">
        <v>11</v>
      </c>
      <c r="D895" s="7">
        <v>132</v>
      </c>
      <c r="E895" s="10"/>
      <c r="F895" s="11" t="str">
        <f>D895*E895</f>
        <v>0</v>
      </c>
      <c r="G895" s="12" t="str">
        <f>D895*E895</f>
        <v>0</v>
      </c>
    </row>
    <row r="896" spans="1:7">
      <c r="A896" s="8">
        <v>896</v>
      </c>
      <c r="B896" s="8" t="s">
        <v>899</v>
      </c>
      <c r="C896" s="9" t="s">
        <v>11</v>
      </c>
      <c r="D896" s="8">
        <v>132</v>
      </c>
      <c r="E896" s="10"/>
      <c r="F896" s="11" t="str">
        <f>D896*E896</f>
        <v>0</v>
      </c>
      <c r="G896" s="12" t="str">
        <f>D896*E896</f>
        <v>0</v>
      </c>
    </row>
    <row r="897" spans="1:7">
      <c r="A897" s="8">
        <v>897</v>
      </c>
      <c r="B897" s="7" t="s">
        <v>900</v>
      </c>
      <c r="C897" s="13" t="s">
        <v>11</v>
      </c>
      <c r="D897" s="7">
        <v>132</v>
      </c>
      <c r="E897" s="10"/>
      <c r="F897" s="11" t="str">
        <f>D897*E897</f>
        <v>0</v>
      </c>
      <c r="G897" s="12" t="str">
        <f>D897*E897</f>
        <v>0</v>
      </c>
    </row>
    <row r="898" spans="1:7">
      <c r="A898" s="8">
        <v>898</v>
      </c>
      <c r="B898" s="8" t="s">
        <v>901</v>
      </c>
      <c r="C898" s="9" t="s">
        <v>11</v>
      </c>
      <c r="D898" s="8">
        <v>162</v>
      </c>
      <c r="E898" s="10"/>
      <c r="F898" s="11" t="str">
        <f>D898*E898</f>
        <v>0</v>
      </c>
      <c r="G898" s="12" t="str">
        <f>D898*E898</f>
        <v>0</v>
      </c>
    </row>
    <row r="899" spans="1:7">
      <c r="A899" s="8">
        <v>899</v>
      </c>
      <c r="B899" s="7" t="s">
        <v>902</v>
      </c>
      <c r="C899" s="13" t="s">
        <v>11</v>
      </c>
      <c r="D899" s="7">
        <v>162</v>
      </c>
      <c r="E899" s="10"/>
      <c r="F899" s="11" t="str">
        <f>D899*E899</f>
        <v>0</v>
      </c>
      <c r="G899" s="12" t="str">
        <f>D899*E899</f>
        <v>0</v>
      </c>
    </row>
    <row r="900" spans="1:7">
      <c r="A900" s="8">
        <v>900</v>
      </c>
      <c r="B900" s="8" t="s">
        <v>903</v>
      </c>
      <c r="C900" s="9" t="s">
        <v>11</v>
      </c>
      <c r="D900" s="8">
        <v>162</v>
      </c>
      <c r="E900" s="10"/>
      <c r="F900" s="11" t="str">
        <f>D900*E900</f>
        <v>0</v>
      </c>
      <c r="G900" s="12" t="str">
        <f>D900*E900</f>
        <v>0</v>
      </c>
    </row>
    <row r="901" spans="1:7">
      <c r="A901" s="8">
        <v>901</v>
      </c>
      <c r="B901" s="7" t="s">
        <v>904</v>
      </c>
      <c r="C901" s="13" t="s">
        <v>11</v>
      </c>
      <c r="D901" s="7">
        <v>162</v>
      </c>
      <c r="E901" s="10"/>
      <c r="F901" s="11" t="str">
        <f>D901*E901</f>
        <v>0</v>
      </c>
      <c r="G901" s="12" t="str">
        <f>D901*E901</f>
        <v>0</v>
      </c>
    </row>
    <row r="902" spans="1:7">
      <c r="A902" s="8">
        <v>902</v>
      </c>
      <c r="B902" s="8" t="s">
        <v>905</v>
      </c>
      <c r="C902" s="9" t="s">
        <v>11</v>
      </c>
      <c r="D902" s="8">
        <v>162</v>
      </c>
      <c r="E902" s="10"/>
      <c r="F902" s="11" t="str">
        <f>D902*E902</f>
        <v>0</v>
      </c>
      <c r="G902" s="12" t="str">
        <f>D902*E902</f>
        <v>0</v>
      </c>
    </row>
    <row r="903" spans="1:7">
      <c r="A903" s="8">
        <v>903</v>
      </c>
      <c r="B903" s="7" t="s">
        <v>906</v>
      </c>
      <c r="C903" s="13" t="s">
        <v>11</v>
      </c>
      <c r="D903" s="7">
        <v>144</v>
      </c>
      <c r="E903" s="10"/>
      <c r="F903" s="11" t="str">
        <f>D903*E903</f>
        <v>0</v>
      </c>
      <c r="G903" s="12" t="str">
        <f>D903*E903</f>
        <v>0</v>
      </c>
    </row>
    <row r="904" spans="1:7">
      <c r="A904" s="8">
        <v>904</v>
      </c>
      <c r="B904" s="8" t="s">
        <v>907</v>
      </c>
      <c r="C904" s="9" t="s">
        <v>11</v>
      </c>
      <c r="D904" s="8">
        <v>246</v>
      </c>
      <c r="E904" s="10"/>
      <c r="F904" s="11" t="str">
        <f>D904*E904</f>
        <v>0</v>
      </c>
      <c r="G904" s="12" t="str">
        <f>D904*E904</f>
        <v>0</v>
      </c>
    </row>
    <row r="905" spans="1:7">
      <c r="A905" s="8">
        <v>905</v>
      </c>
      <c r="B905" s="7" t="s">
        <v>908</v>
      </c>
      <c r="C905" s="13" t="s">
        <v>11</v>
      </c>
      <c r="D905" s="7">
        <v>246</v>
      </c>
      <c r="E905" s="10"/>
      <c r="F905" s="11" t="str">
        <f>D905*E905</f>
        <v>0</v>
      </c>
      <c r="G905" s="12" t="str">
        <f>D905*E905</f>
        <v>0</v>
      </c>
    </row>
    <row r="906" spans="1:7">
      <c r="A906" s="8">
        <v>906</v>
      </c>
      <c r="B906" s="8" t="s">
        <v>909</v>
      </c>
      <c r="C906" s="9" t="s">
        <v>11</v>
      </c>
      <c r="D906" s="8">
        <v>246</v>
      </c>
      <c r="E906" s="10"/>
      <c r="F906" s="11" t="str">
        <f>D906*E906</f>
        <v>0</v>
      </c>
      <c r="G906" s="12" t="str">
        <f>D906*E906</f>
        <v>0</v>
      </c>
    </row>
    <row r="907" spans="1:7">
      <c r="A907" s="8">
        <v>907</v>
      </c>
      <c r="B907" s="7" t="s">
        <v>910</v>
      </c>
      <c r="C907" s="13" t="s">
        <v>11</v>
      </c>
      <c r="D907" s="7">
        <v>246</v>
      </c>
      <c r="E907" s="10"/>
      <c r="F907" s="11" t="str">
        <f>D907*E907</f>
        <v>0</v>
      </c>
      <c r="G907" s="12" t="str">
        <f>D907*E907</f>
        <v>0</v>
      </c>
    </row>
    <row r="908" spans="1:7">
      <c r="A908" s="8">
        <v>908</v>
      </c>
      <c r="B908" s="8" t="s">
        <v>911</v>
      </c>
      <c r="C908" s="9" t="s">
        <v>11</v>
      </c>
      <c r="D908" s="8">
        <v>246</v>
      </c>
      <c r="E908" s="10"/>
      <c r="F908" s="11" t="str">
        <f>D908*E908</f>
        <v>0</v>
      </c>
      <c r="G908" s="12" t="str">
        <f>D908*E908</f>
        <v>0</v>
      </c>
    </row>
    <row r="909" spans="1:7">
      <c r="A909" s="8">
        <v>909</v>
      </c>
      <c r="B909" s="7" t="s">
        <v>912</v>
      </c>
      <c r="C909" s="13" t="s">
        <v>11</v>
      </c>
      <c r="D909" s="7">
        <v>246</v>
      </c>
      <c r="E909" s="10"/>
      <c r="F909" s="11" t="str">
        <f>D909*E909</f>
        <v>0</v>
      </c>
      <c r="G909" s="12" t="str">
        <f>D909*E909</f>
        <v>0</v>
      </c>
    </row>
    <row r="910" spans="1:7">
      <c r="A910" s="8">
        <v>910</v>
      </c>
      <c r="B910" s="8" t="s">
        <v>913</v>
      </c>
      <c r="C910" s="9" t="s">
        <v>11</v>
      </c>
      <c r="D910" s="8">
        <v>246</v>
      </c>
      <c r="E910" s="10"/>
      <c r="F910" s="11" t="str">
        <f>D910*E910</f>
        <v>0</v>
      </c>
      <c r="G910" s="12" t="str">
        <f>D910*E910</f>
        <v>0</v>
      </c>
    </row>
    <row r="911" spans="1:7">
      <c r="A911" s="8">
        <v>911</v>
      </c>
      <c r="B911" s="7" t="s">
        <v>914</v>
      </c>
      <c r="C911" s="13" t="s">
        <v>11</v>
      </c>
      <c r="D911" s="7">
        <v>246</v>
      </c>
      <c r="E911" s="10"/>
      <c r="F911" s="11" t="str">
        <f>D911*E911</f>
        <v>0</v>
      </c>
      <c r="G911" s="12" t="str">
        <f>D911*E911</f>
        <v>0</v>
      </c>
    </row>
    <row r="912" spans="1:7">
      <c r="A912" s="8">
        <v>912</v>
      </c>
      <c r="B912" s="8" t="s">
        <v>915</v>
      </c>
      <c r="C912" s="9" t="s">
        <v>11</v>
      </c>
      <c r="D912" s="8">
        <v>246</v>
      </c>
      <c r="E912" s="10"/>
      <c r="F912" s="11" t="str">
        <f>D912*E912</f>
        <v>0</v>
      </c>
      <c r="G912" s="12" t="str">
        <f>D912*E912</f>
        <v>0</v>
      </c>
    </row>
    <row r="913" spans="1:7">
      <c r="A913" s="8">
        <v>913</v>
      </c>
      <c r="B913" s="7" t="s">
        <v>916</v>
      </c>
      <c r="C913" s="13" t="s">
        <v>11</v>
      </c>
      <c r="D913" s="7">
        <v>138</v>
      </c>
      <c r="E913" s="10"/>
      <c r="F913" s="11" t="str">
        <f>D913*E913</f>
        <v>0</v>
      </c>
      <c r="G913" s="12" t="str">
        <f>D913*E913</f>
        <v>0</v>
      </c>
    </row>
    <row r="914" spans="1:7">
      <c r="A914" s="8">
        <v>914</v>
      </c>
      <c r="B914" s="8" t="s">
        <v>917</v>
      </c>
      <c r="C914" s="9" t="s">
        <v>11</v>
      </c>
      <c r="D914" s="8">
        <v>138</v>
      </c>
      <c r="E914" s="10"/>
      <c r="F914" s="11" t="str">
        <f>D914*E914</f>
        <v>0</v>
      </c>
      <c r="G914" s="12" t="str">
        <f>D914*E914</f>
        <v>0</v>
      </c>
    </row>
    <row r="915" spans="1:7">
      <c r="A915" s="8">
        <v>915</v>
      </c>
      <c r="B915" s="7" t="s">
        <v>918</v>
      </c>
      <c r="C915" s="13" t="s">
        <v>11</v>
      </c>
      <c r="D915" s="7">
        <v>138</v>
      </c>
      <c r="E915" s="10"/>
      <c r="F915" s="11" t="str">
        <f>D915*E915</f>
        <v>0</v>
      </c>
      <c r="G915" s="12" t="str">
        <f>D915*E915</f>
        <v>0</v>
      </c>
    </row>
    <row r="916" spans="1:7">
      <c r="A916" s="8">
        <v>916</v>
      </c>
      <c r="B916" s="8" t="s">
        <v>919</v>
      </c>
      <c r="C916" s="9" t="s">
        <v>11</v>
      </c>
      <c r="D916" s="8">
        <v>246</v>
      </c>
      <c r="E916" s="10"/>
      <c r="F916" s="11" t="str">
        <f>D916*E916</f>
        <v>0</v>
      </c>
      <c r="G916" s="12" t="str">
        <f>D916*E916</f>
        <v>0</v>
      </c>
    </row>
    <row r="917" spans="1:7">
      <c r="A917" s="8">
        <v>917</v>
      </c>
      <c r="B917" s="7" t="s">
        <v>920</v>
      </c>
      <c r="C917" s="13" t="s">
        <v>11</v>
      </c>
      <c r="D917" s="7">
        <v>246</v>
      </c>
      <c r="E917" s="10"/>
      <c r="F917" s="11" t="str">
        <f>D917*E917</f>
        <v>0</v>
      </c>
      <c r="G917" s="12" t="str">
        <f>D917*E917</f>
        <v>0</v>
      </c>
    </row>
    <row r="918" spans="1:7">
      <c r="A918" s="8">
        <v>918</v>
      </c>
      <c r="B918" s="8" t="s">
        <v>921</v>
      </c>
      <c r="C918" s="9" t="s">
        <v>11</v>
      </c>
      <c r="D918" s="8">
        <v>120</v>
      </c>
      <c r="E918" s="10"/>
      <c r="F918" s="11" t="str">
        <f>D918*E918</f>
        <v>0</v>
      </c>
      <c r="G918" s="12" t="str">
        <f>D918*E918</f>
        <v>0</v>
      </c>
    </row>
    <row r="919" spans="1:7">
      <c r="A919" s="8">
        <v>919</v>
      </c>
      <c r="B919" s="7" t="s">
        <v>922</v>
      </c>
      <c r="C919" s="13" t="s">
        <v>11</v>
      </c>
      <c r="D919" s="7">
        <v>120</v>
      </c>
      <c r="E919" s="10"/>
      <c r="F919" s="11" t="str">
        <f>D919*E919</f>
        <v>0</v>
      </c>
      <c r="G919" s="12" t="str">
        <f>D919*E919</f>
        <v>0</v>
      </c>
    </row>
    <row r="920" spans="1:7">
      <c r="A920" s="8">
        <v>920</v>
      </c>
      <c r="B920" s="8" t="s">
        <v>923</v>
      </c>
      <c r="C920" s="9" t="s">
        <v>11</v>
      </c>
      <c r="D920" s="8">
        <v>120</v>
      </c>
      <c r="E920" s="10"/>
      <c r="F920" s="11" t="str">
        <f>D920*E920</f>
        <v>0</v>
      </c>
      <c r="G920" s="12" t="str">
        <f>D920*E920</f>
        <v>0</v>
      </c>
    </row>
    <row r="921" spans="1:7">
      <c r="A921" s="8">
        <v>921</v>
      </c>
      <c r="B921" s="7" t="s">
        <v>924</v>
      </c>
      <c r="C921" s="13" t="s">
        <v>11</v>
      </c>
      <c r="D921" s="7">
        <v>144</v>
      </c>
      <c r="E921" s="10"/>
      <c r="F921" s="11" t="str">
        <f>D921*E921</f>
        <v>0</v>
      </c>
      <c r="G921" s="12" t="str">
        <f>D921*E921</f>
        <v>0</v>
      </c>
    </row>
    <row r="922" spans="1:7">
      <c r="A922" s="8">
        <v>922</v>
      </c>
      <c r="B922" s="8" t="s">
        <v>925</v>
      </c>
      <c r="C922" s="9" t="s">
        <v>11</v>
      </c>
      <c r="D922" s="8">
        <v>144</v>
      </c>
      <c r="E922" s="10"/>
      <c r="F922" s="11" t="str">
        <f>D922*E922</f>
        <v>0</v>
      </c>
      <c r="G922" s="12" t="str">
        <f>D922*E922</f>
        <v>0</v>
      </c>
    </row>
    <row r="923" spans="1:7">
      <c r="A923" s="8">
        <v>923</v>
      </c>
      <c r="B923" s="7" t="s">
        <v>926</v>
      </c>
      <c r="C923" s="13" t="s">
        <v>11</v>
      </c>
      <c r="D923" s="7">
        <v>144</v>
      </c>
      <c r="E923" s="10"/>
      <c r="F923" s="11" t="str">
        <f>D923*E923</f>
        <v>0</v>
      </c>
      <c r="G923" s="12" t="str">
        <f>D923*E923</f>
        <v>0</v>
      </c>
    </row>
    <row r="924" spans="1:7">
      <c r="A924" s="8">
        <v>924</v>
      </c>
      <c r="B924" s="8" t="s">
        <v>927</v>
      </c>
      <c r="C924" s="9" t="s">
        <v>11</v>
      </c>
      <c r="D924" s="8">
        <v>144</v>
      </c>
      <c r="E924" s="10"/>
      <c r="F924" s="11" t="str">
        <f>D924*E924</f>
        <v>0</v>
      </c>
      <c r="G924" s="12" t="str">
        <f>D924*E924</f>
        <v>0</v>
      </c>
    </row>
    <row r="925" spans="1:7">
      <c r="A925" s="8">
        <v>925</v>
      </c>
      <c r="B925" s="7" t="s">
        <v>928</v>
      </c>
      <c r="C925" s="13" t="s">
        <v>11</v>
      </c>
      <c r="D925" s="7">
        <v>144</v>
      </c>
      <c r="E925" s="10"/>
      <c r="F925" s="11" t="str">
        <f>D925*E925</f>
        <v>0</v>
      </c>
      <c r="G925" s="12" t="str">
        <f>D925*E925</f>
        <v>0</v>
      </c>
    </row>
    <row r="926" spans="1:7">
      <c r="A926" s="8">
        <v>926</v>
      </c>
      <c r="B926" s="8" t="s">
        <v>929</v>
      </c>
      <c r="C926" s="9" t="s">
        <v>11</v>
      </c>
      <c r="D926" s="8">
        <v>174</v>
      </c>
      <c r="E926" s="10"/>
      <c r="F926" s="11" t="str">
        <f>D926*E926</f>
        <v>0</v>
      </c>
      <c r="G926" s="12" t="str">
        <f>D926*E926</f>
        <v>0</v>
      </c>
    </row>
    <row r="927" spans="1:7">
      <c r="A927" s="8">
        <v>927</v>
      </c>
      <c r="B927" s="7" t="s">
        <v>930</v>
      </c>
      <c r="C927" s="13" t="s">
        <v>11</v>
      </c>
      <c r="D927" s="7">
        <v>138</v>
      </c>
      <c r="E927" s="10"/>
      <c r="F927" s="11" t="str">
        <f>D927*E927</f>
        <v>0</v>
      </c>
      <c r="G927" s="12" t="str">
        <f>D927*E927</f>
        <v>0</v>
      </c>
    </row>
    <row r="928" spans="1:7">
      <c r="A928" s="8">
        <v>928</v>
      </c>
      <c r="B928" s="8" t="s">
        <v>931</v>
      </c>
      <c r="C928" s="9" t="s">
        <v>11</v>
      </c>
      <c r="D928" s="8">
        <v>168</v>
      </c>
      <c r="E928" s="10"/>
      <c r="F928" s="11" t="str">
        <f>D928*E928</f>
        <v>0</v>
      </c>
      <c r="G928" s="12" t="str">
        <f>D928*E928</f>
        <v>0</v>
      </c>
    </row>
    <row r="929" spans="1:7">
      <c r="A929" s="8">
        <v>929</v>
      </c>
      <c r="B929" s="7" t="s">
        <v>932</v>
      </c>
      <c r="C929" s="13" t="s">
        <v>11</v>
      </c>
      <c r="D929" s="7">
        <v>168</v>
      </c>
      <c r="E929" s="10"/>
      <c r="F929" s="11" t="str">
        <f>D929*E929</f>
        <v>0</v>
      </c>
      <c r="G929" s="12" t="str">
        <f>D929*E929</f>
        <v>0</v>
      </c>
    </row>
    <row r="930" spans="1:7">
      <c r="A930" s="8">
        <v>930</v>
      </c>
      <c r="B930" s="8" t="s">
        <v>933</v>
      </c>
      <c r="C930" s="9" t="s">
        <v>11</v>
      </c>
      <c r="D930" s="8">
        <v>168</v>
      </c>
      <c r="E930" s="10"/>
      <c r="F930" s="11" t="str">
        <f>D930*E930</f>
        <v>0</v>
      </c>
      <c r="G930" s="12" t="str">
        <f>D930*E930</f>
        <v>0</v>
      </c>
    </row>
    <row r="931" spans="1:7">
      <c r="A931" s="8">
        <v>931</v>
      </c>
      <c r="B931" s="7" t="s">
        <v>934</v>
      </c>
      <c r="C931" s="13" t="s">
        <v>11</v>
      </c>
      <c r="D931" s="7">
        <v>132</v>
      </c>
      <c r="E931" s="10"/>
      <c r="F931" s="11" t="str">
        <f>D931*E931</f>
        <v>0</v>
      </c>
      <c r="G931" s="12" t="str">
        <f>D931*E931</f>
        <v>0</v>
      </c>
    </row>
    <row r="932" spans="1:7">
      <c r="A932" s="8">
        <v>932</v>
      </c>
      <c r="B932" s="8" t="s">
        <v>935</v>
      </c>
      <c r="C932" s="9" t="s">
        <v>11</v>
      </c>
      <c r="D932" s="8">
        <v>132</v>
      </c>
      <c r="E932" s="10"/>
      <c r="F932" s="11" t="str">
        <f>D932*E932</f>
        <v>0</v>
      </c>
      <c r="G932" s="12" t="str">
        <f>D932*E932</f>
        <v>0</v>
      </c>
    </row>
    <row r="933" spans="1:7">
      <c r="A933" s="8">
        <v>933</v>
      </c>
      <c r="B933" s="7" t="s">
        <v>936</v>
      </c>
      <c r="C933" s="13" t="s">
        <v>11</v>
      </c>
      <c r="D933" s="7">
        <v>132</v>
      </c>
      <c r="E933" s="10"/>
      <c r="F933" s="11" t="str">
        <f>D933*E933</f>
        <v>0</v>
      </c>
      <c r="G933" s="12" t="str">
        <f>D933*E933</f>
        <v>0</v>
      </c>
    </row>
    <row r="934" spans="1:7">
      <c r="A934" s="8">
        <v>934</v>
      </c>
      <c r="B934" s="8" t="s">
        <v>937</v>
      </c>
      <c r="C934" s="9" t="s">
        <v>11</v>
      </c>
      <c r="D934" s="8">
        <v>114</v>
      </c>
      <c r="E934" s="10"/>
      <c r="F934" s="11" t="str">
        <f>D934*E934</f>
        <v>0</v>
      </c>
      <c r="G934" s="12" t="str">
        <f>D934*E934</f>
        <v>0</v>
      </c>
    </row>
    <row r="935" spans="1:7">
      <c r="A935" s="8">
        <v>935</v>
      </c>
      <c r="B935" s="7" t="s">
        <v>938</v>
      </c>
      <c r="C935" s="13" t="s">
        <v>11</v>
      </c>
      <c r="D935" s="7">
        <v>198</v>
      </c>
      <c r="E935" s="10"/>
      <c r="F935" s="11" t="str">
        <f>D935*E935</f>
        <v>0</v>
      </c>
      <c r="G935" s="12" t="str">
        <f>D935*E935</f>
        <v>0</v>
      </c>
    </row>
    <row r="936" spans="1:7">
      <c r="A936" s="8">
        <v>936</v>
      </c>
      <c r="B936" s="8" t="s">
        <v>939</v>
      </c>
      <c r="C936" s="9" t="s">
        <v>11</v>
      </c>
      <c r="D936" s="8">
        <v>198</v>
      </c>
      <c r="E936" s="10"/>
      <c r="F936" s="11" t="str">
        <f>D936*E936</f>
        <v>0</v>
      </c>
      <c r="G936" s="12" t="str">
        <f>D936*E936</f>
        <v>0</v>
      </c>
    </row>
    <row r="937" spans="1:7">
      <c r="A937" s="8">
        <v>937</v>
      </c>
      <c r="B937" s="7" t="s">
        <v>940</v>
      </c>
      <c r="C937" s="13" t="s">
        <v>11</v>
      </c>
      <c r="D937" s="7">
        <v>198</v>
      </c>
      <c r="E937" s="10"/>
      <c r="F937" s="11" t="str">
        <f>D937*E937</f>
        <v>0</v>
      </c>
      <c r="G937" s="12" t="str">
        <f>D937*E937</f>
        <v>0</v>
      </c>
    </row>
    <row r="938" spans="1:7">
      <c r="A938" s="8">
        <v>938</v>
      </c>
      <c r="B938" s="8" t="s">
        <v>941</v>
      </c>
      <c r="C938" s="9" t="s">
        <v>11</v>
      </c>
      <c r="D938" s="8">
        <v>198</v>
      </c>
      <c r="E938" s="10"/>
      <c r="F938" s="11" t="str">
        <f>D938*E938</f>
        <v>0</v>
      </c>
      <c r="G938" s="12" t="str">
        <f>D938*E938</f>
        <v>0</v>
      </c>
    </row>
    <row r="939" spans="1:7">
      <c r="A939" s="8">
        <v>939</v>
      </c>
      <c r="B939" s="7" t="s">
        <v>942</v>
      </c>
      <c r="C939" s="13" t="s">
        <v>11</v>
      </c>
      <c r="D939" s="7">
        <v>198</v>
      </c>
      <c r="E939" s="10"/>
      <c r="F939" s="11" t="str">
        <f>D939*E939</f>
        <v>0</v>
      </c>
      <c r="G939" s="12" t="str">
        <f>D939*E939</f>
        <v>0</v>
      </c>
    </row>
    <row r="940" spans="1:7">
      <c r="A940" s="8">
        <v>940</v>
      </c>
      <c r="B940" s="8" t="s">
        <v>943</v>
      </c>
      <c r="C940" s="9" t="s">
        <v>11</v>
      </c>
      <c r="D940" s="8">
        <v>198</v>
      </c>
      <c r="E940" s="10"/>
      <c r="F940" s="11" t="str">
        <f>D940*E940</f>
        <v>0</v>
      </c>
      <c r="G940" s="12" t="str">
        <f>D940*E940</f>
        <v>0</v>
      </c>
    </row>
    <row r="941" spans="1:7">
      <c r="A941" s="8">
        <v>941</v>
      </c>
      <c r="B941" s="7" t="s">
        <v>944</v>
      </c>
      <c r="C941" s="13" t="s">
        <v>11</v>
      </c>
      <c r="D941" s="7">
        <v>156</v>
      </c>
      <c r="E941" s="10"/>
      <c r="F941" s="11" t="str">
        <f>D941*E941</f>
        <v>0</v>
      </c>
      <c r="G941" s="12" t="str">
        <f>D941*E941</f>
        <v>0</v>
      </c>
    </row>
    <row r="942" spans="1:7">
      <c r="A942" s="8">
        <v>942</v>
      </c>
      <c r="B942" s="8" t="s">
        <v>945</v>
      </c>
      <c r="C942" s="9" t="s">
        <v>11</v>
      </c>
      <c r="D942" s="8">
        <v>156</v>
      </c>
      <c r="E942" s="10"/>
      <c r="F942" s="11" t="str">
        <f>D942*E942</f>
        <v>0</v>
      </c>
      <c r="G942" s="12" t="str">
        <f>D942*E942</f>
        <v>0</v>
      </c>
    </row>
    <row r="943" spans="1:7">
      <c r="A943" s="8">
        <v>943</v>
      </c>
      <c r="B943" s="7" t="s">
        <v>946</v>
      </c>
      <c r="C943" s="13" t="s">
        <v>11</v>
      </c>
      <c r="D943" s="7">
        <v>156</v>
      </c>
      <c r="E943" s="10"/>
      <c r="F943" s="11" t="str">
        <f>D943*E943</f>
        <v>0</v>
      </c>
      <c r="G943" s="12" t="str">
        <f>D943*E943</f>
        <v>0</v>
      </c>
    </row>
    <row r="944" spans="1:7">
      <c r="A944" s="8">
        <v>944</v>
      </c>
      <c r="B944" s="8" t="s">
        <v>947</v>
      </c>
      <c r="C944" s="9" t="s">
        <v>11</v>
      </c>
      <c r="D944" s="8">
        <v>156</v>
      </c>
      <c r="E944" s="10"/>
      <c r="F944" s="11" t="str">
        <f>D944*E944</f>
        <v>0</v>
      </c>
      <c r="G944" s="12" t="str">
        <f>D944*E944</f>
        <v>0</v>
      </c>
    </row>
    <row r="945" spans="1:7">
      <c r="A945" s="8">
        <v>945</v>
      </c>
      <c r="B945" s="7" t="s">
        <v>948</v>
      </c>
      <c r="C945" s="13" t="s">
        <v>11</v>
      </c>
      <c r="D945" s="7">
        <v>156</v>
      </c>
      <c r="E945" s="10"/>
      <c r="F945" s="11" t="str">
        <f>D945*E945</f>
        <v>0</v>
      </c>
      <c r="G945" s="12" t="str">
        <f>D945*E945</f>
        <v>0</v>
      </c>
    </row>
    <row r="946" spans="1:7">
      <c r="A946" s="8">
        <v>946</v>
      </c>
      <c r="B946" s="8" t="s">
        <v>949</v>
      </c>
      <c r="C946" s="9" t="s">
        <v>11</v>
      </c>
      <c r="D946" s="8">
        <v>132</v>
      </c>
      <c r="E946" s="10"/>
      <c r="F946" s="11" t="str">
        <f>D946*E946</f>
        <v>0</v>
      </c>
      <c r="G946" s="12" t="str">
        <f>D946*E946</f>
        <v>0</v>
      </c>
    </row>
    <row r="947" spans="1:7">
      <c r="A947" s="8">
        <v>947</v>
      </c>
      <c r="B947" s="7" t="s">
        <v>950</v>
      </c>
      <c r="C947" s="13" t="s">
        <v>11</v>
      </c>
      <c r="D947" s="7">
        <v>120</v>
      </c>
      <c r="E947" s="10"/>
      <c r="F947" s="11" t="str">
        <f>D947*E947</f>
        <v>0</v>
      </c>
      <c r="G947" s="12" t="str">
        <f>D947*E947</f>
        <v>0</v>
      </c>
    </row>
    <row r="948" spans="1:7">
      <c r="A948" s="8">
        <v>948</v>
      </c>
      <c r="B948" s="8" t="s">
        <v>951</v>
      </c>
      <c r="C948" s="9" t="s">
        <v>11</v>
      </c>
      <c r="D948" s="8">
        <v>510</v>
      </c>
      <c r="E948" s="10"/>
      <c r="F948" s="11" t="str">
        <f>D948*E948</f>
        <v>0</v>
      </c>
      <c r="G948" s="12" t="str">
        <f>D948*E948</f>
        <v>0</v>
      </c>
    </row>
    <row r="949" spans="1:7">
      <c r="A949" s="8">
        <v>949</v>
      </c>
      <c r="B949" s="7" t="s">
        <v>952</v>
      </c>
      <c r="C949" s="13" t="s">
        <v>11</v>
      </c>
      <c r="D949" s="7">
        <v>510</v>
      </c>
      <c r="E949" s="10"/>
      <c r="F949" s="11" t="str">
        <f>D949*E949</f>
        <v>0</v>
      </c>
      <c r="G949" s="12" t="str">
        <f>D949*E949</f>
        <v>0</v>
      </c>
    </row>
    <row r="950" spans="1:7">
      <c r="A950" s="8">
        <v>950</v>
      </c>
      <c r="B950" s="8" t="s">
        <v>953</v>
      </c>
      <c r="C950" s="9" t="s">
        <v>11</v>
      </c>
      <c r="D950" s="8">
        <v>255</v>
      </c>
      <c r="E950" s="10"/>
      <c r="F950" s="11" t="str">
        <f>D950*E950</f>
        <v>0</v>
      </c>
      <c r="G950" s="12" t="str">
        <f>D950*E950</f>
        <v>0</v>
      </c>
    </row>
    <row r="951" spans="1:7">
      <c r="A951" s="8">
        <v>951</v>
      </c>
      <c r="B951" s="7" t="s">
        <v>954</v>
      </c>
      <c r="C951" s="13" t="s">
        <v>11</v>
      </c>
      <c r="D951" s="7">
        <v>255</v>
      </c>
      <c r="E951" s="10"/>
      <c r="F951" s="11" t="str">
        <f>D951*E951</f>
        <v>0</v>
      </c>
      <c r="G951" s="12" t="str">
        <f>D951*E951</f>
        <v>0</v>
      </c>
    </row>
    <row r="952" spans="1:7">
      <c r="A952" s="8">
        <v>952</v>
      </c>
      <c r="B952" s="8" t="s">
        <v>955</v>
      </c>
      <c r="C952" s="9" t="s">
        <v>11</v>
      </c>
      <c r="D952" s="8">
        <v>510</v>
      </c>
      <c r="E952" s="10"/>
      <c r="F952" s="11" t="str">
        <f>D952*E952</f>
        <v>0</v>
      </c>
      <c r="G952" s="12" t="str">
        <f>D952*E952</f>
        <v>0</v>
      </c>
    </row>
    <row r="953" spans="1:7">
      <c r="A953" s="8">
        <v>953</v>
      </c>
      <c r="B953" s="7" t="s">
        <v>956</v>
      </c>
      <c r="C953" s="13" t="s">
        <v>11</v>
      </c>
      <c r="D953" s="7">
        <v>510</v>
      </c>
      <c r="E953" s="10"/>
      <c r="F953" s="11" t="str">
        <f>D953*E953</f>
        <v>0</v>
      </c>
      <c r="G953" s="12" t="str">
        <f>D953*E953</f>
        <v>0</v>
      </c>
    </row>
    <row r="954" spans="1:7">
      <c r="A954" s="8">
        <v>954</v>
      </c>
      <c r="B954" s="8" t="s">
        <v>957</v>
      </c>
      <c r="C954" s="9" t="s">
        <v>11</v>
      </c>
      <c r="D954" s="8">
        <v>393</v>
      </c>
      <c r="E954" s="10"/>
      <c r="F954" s="11" t="str">
        <f>D954*E954</f>
        <v>0</v>
      </c>
      <c r="G954" s="12" t="str">
        <f>D954*E954</f>
        <v>0</v>
      </c>
    </row>
    <row r="955" spans="1:7">
      <c r="A955" s="8">
        <v>955</v>
      </c>
      <c r="B955" s="7" t="s">
        <v>958</v>
      </c>
      <c r="C955" s="13" t="s">
        <v>11</v>
      </c>
      <c r="D955" s="7">
        <v>393</v>
      </c>
      <c r="E955" s="10"/>
      <c r="F955" s="11" t="str">
        <f>D955*E955</f>
        <v>0</v>
      </c>
      <c r="G955" s="12" t="str">
        <f>D955*E955</f>
        <v>0</v>
      </c>
    </row>
    <row r="956" spans="1:7">
      <c r="A956" s="8">
        <v>956</v>
      </c>
      <c r="B956" s="8" t="s">
        <v>959</v>
      </c>
      <c r="C956" s="9" t="s">
        <v>11</v>
      </c>
      <c r="D956" s="8">
        <v>393</v>
      </c>
      <c r="E956" s="10"/>
      <c r="F956" s="11" t="str">
        <f>D956*E956</f>
        <v>0</v>
      </c>
      <c r="G956" s="12" t="str">
        <f>D956*E956</f>
        <v>0</v>
      </c>
    </row>
    <row r="957" spans="1:7">
      <c r="A957" s="8">
        <v>957</v>
      </c>
      <c r="B957" s="7" t="s">
        <v>960</v>
      </c>
      <c r="C957" s="13" t="s">
        <v>11</v>
      </c>
      <c r="D957" s="7">
        <v>270</v>
      </c>
      <c r="E957" s="10"/>
      <c r="F957" s="11" t="str">
        <f>D957*E957</f>
        <v>0</v>
      </c>
      <c r="G957" s="12" t="str">
        <f>D957*E957</f>
        <v>0</v>
      </c>
    </row>
    <row r="958" spans="1:7">
      <c r="A958" s="8">
        <v>958</v>
      </c>
      <c r="B958" s="8" t="s">
        <v>961</v>
      </c>
      <c r="C958" s="9" t="s">
        <v>11</v>
      </c>
      <c r="D958" s="8">
        <v>270</v>
      </c>
      <c r="E958" s="10"/>
      <c r="F958" s="11" t="str">
        <f>D958*E958</f>
        <v>0</v>
      </c>
      <c r="G958" s="12" t="str">
        <f>D958*E958</f>
        <v>0</v>
      </c>
    </row>
    <row r="959" spans="1:7">
      <c r="A959" s="8">
        <v>959</v>
      </c>
      <c r="B959" s="7" t="s">
        <v>962</v>
      </c>
      <c r="C959" s="13" t="s">
        <v>11</v>
      </c>
      <c r="D959" s="7">
        <v>270</v>
      </c>
      <c r="E959" s="10"/>
      <c r="F959" s="11" t="str">
        <f>D959*E959</f>
        <v>0</v>
      </c>
      <c r="G959" s="12" t="str">
        <f>D959*E959</f>
        <v>0</v>
      </c>
    </row>
    <row r="960" spans="1:7">
      <c r="A960" s="8">
        <v>960</v>
      </c>
      <c r="B960" s="8" t="s">
        <v>963</v>
      </c>
      <c r="C960" s="9" t="s">
        <v>11</v>
      </c>
      <c r="D960" s="8">
        <v>270</v>
      </c>
      <c r="E960" s="10"/>
      <c r="F960" s="11" t="str">
        <f>D960*E960</f>
        <v>0</v>
      </c>
      <c r="G960" s="12" t="str">
        <f>D960*E960</f>
        <v>0</v>
      </c>
    </row>
    <row r="961" spans="1:7">
      <c r="A961" s="8">
        <v>961</v>
      </c>
      <c r="B961" s="7" t="s">
        <v>964</v>
      </c>
      <c r="C961" s="13" t="s">
        <v>11</v>
      </c>
      <c r="D961" s="7">
        <v>270</v>
      </c>
      <c r="E961" s="10"/>
      <c r="F961" s="11" t="str">
        <f>D961*E961</f>
        <v>0</v>
      </c>
      <c r="G961" s="12" t="str">
        <f>D961*E961</f>
        <v>0</v>
      </c>
    </row>
    <row r="962" spans="1:7">
      <c r="A962" s="8">
        <v>962</v>
      </c>
      <c r="B962" s="8" t="s">
        <v>965</v>
      </c>
      <c r="C962" s="9" t="s">
        <v>11</v>
      </c>
      <c r="D962" s="8">
        <v>990</v>
      </c>
      <c r="E962" s="10"/>
      <c r="F962" s="11" t="str">
        <f>D962*E962</f>
        <v>0</v>
      </c>
      <c r="G962" s="12" t="str">
        <f>D962*E962</f>
        <v>0</v>
      </c>
    </row>
    <row r="963" spans="1:7">
      <c r="A963" s="8">
        <v>963</v>
      </c>
      <c r="B963" s="7" t="s">
        <v>966</v>
      </c>
      <c r="C963" s="13" t="s">
        <v>11</v>
      </c>
      <c r="D963" s="7">
        <v>990</v>
      </c>
      <c r="E963" s="10"/>
      <c r="F963" s="11" t="str">
        <f>D963*E963</f>
        <v>0</v>
      </c>
      <c r="G963" s="12" t="str">
        <f>D963*E963</f>
        <v>0</v>
      </c>
    </row>
    <row r="964" spans="1:7">
      <c r="A964" s="8">
        <v>964</v>
      </c>
      <c r="B964" s="8" t="s">
        <v>967</v>
      </c>
      <c r="C964" s="9" t="s">
        <v>11</v>
      </c>
      <c r="D964" s="8">
        <v>990</v>
      </c>
      <c r="E964" s="10"/>
      <c r="F964" s="11" t="str">
        <f>D964*E964</f>
        <v>0</v>
      </c>
      <c r="G964" s="12" t="str">
        <f>D964*E964</f>
        <v>0</v>
      </c>
    </row>
    <row r="965" spans="1:7">
      <c r="A965" s="8">
        <v>965</v>
      </c>
      <c r="B965" s="7" t="s">
        <v>968</v>
      </c>
      <c r="C965" s="13" t="s">
        <v>11</v>
      </c>
      <c r="D965" s="7">
        <v>990</v>
      </c>
      <c r="E965" s="10"/>
      <c r="F965" s="11" t="str">
        <f>D965*E965</f>
        <v>0</v>
      </c>
      <c r="G965" s="12" t="str">
        <f>D965*E965</f>
        <v>0</v>
      </c>
    </row>
    <row r="966" spans="1:7">
      <c r="A966" s="8">
        <v>966</v>
      </c>
      <c r="B966" s="8" t="s">
        <v>969</v>
      </c>
      <c r="C966" s="9" t="s">
        <v>11</v>
      </c>
      <c r="D966" s="8">
        <v>558</v>
      </c>
      <c r="E966" s="10"/>
      <c r="F966" s="11" t="str">
        <f>D966*E966</f>
        <v>0</v>
      </c>
      <c r="G966" s="12" t="str">
        <f>D966*E966</f>
        <v>0</v>
      </c>
    </row>
    <row r="967" spans="1:7">
      <c r="A967" s="8">
        <v>967</v>
      </c>
      <c r="B967" s="7" t="s">
        <v>970</v>
      </c>
      <c r="C967" s="13" t="s">
        <v>11</v>
      </c>
      <c r="D967" s="7">
        <v>740</v>
      </c>
      <c r="E967" s="10"/>
      <c r="F967" s="11" t="str">
        <f>D967*E967</f>
        <v>0</v>
      </c>
      <c r="G967" s="12" t="str">
        <f>D967*E967</f>
        <v>0</v>
      </c>
    </row>
    <row r="968" spans="1:7">
      <c r="A968" s="8">
        <v>968</v>
      </c>
      <c r="B968" s="8" t="s">
        <v>971</v>
      </c>
      <c r="C968" s="9" t="s">
        <v>11</v>
      </c>
      <c r="D968" s="8">
        <v>740</v>
      </c>
      <c r="E968" s="10"/>
      <c r="F968" s="11" t="str">
        <f>D968*E968</f>
        <v>0</v>
      </c>
      <c r="G968" s="12" t="str">
        <f>D968*E968</f>
        <v>0</v>
      </c>
    </row>
    <row r="969" spans="1:7">
      <c r="A969" s="8">
        <v>969</v>
      </c>
      <c r="B969" s="7" t="s">
        <v>972</v>
      </c>
      <c r="C969" s="13" t="s">
        <v>11</v>
      </c>
      <c r="D969" s="7">
        <v>740</v>
      </c>
      <c r="E969" s="10"/>
      <c r="F969" s="11" t="str">
        <f>D969*E969</f>
        <v>0</v>
      </c>
      <c r="G969" s="12" t="str">
        <f>D969*E969</f>
        <v>0</v>
      </c>
    </row>
    <row r="970" spans="1:7">
      <c r="A970" s="8">
        <v>970</v>
      </c>
      <c r="B970" s="8" t="s">
        <v>973</v>
      </c>
      <c r="C970" s="9" t="s">
        <v>11</v>
      </c>
      <c r="D970" s="8">
        <v>740</v>
      </c>
      <c r="E970" s="10"/>
      <c r="F970" s="11" t="str">
        <f>D970*E970</f>
        <v>0</v>
      </c>
      <c r="G970" s="12" t="str">
        <f>D970*E970</f>
        <v>0</v>
      </c>
    </row>
    <row r="971" spans="1:7">
      <c r="A971" s="8">
        <v>971</v>
      </c>
      <c r="B971" s="7" t="s">
        <v>974</v>
      </c>
      <c r="C971" s="13" t="s">
        <v>11</v>
      </c>
      <c r="D971" s="7">
        <v>740</v>
      </c>
      <c r="E971" s="10"/>
      <c r="F971" s="11" t="str">
        <f>D971*E971</f>
        <v>0</v>
      </c>
      <c r="G971" s="12" t="str">
        <f>D971*E971</f>
        <v>0</v>
      </c>
    </row>
    <row r="972" spans="1:7">
      <c r="A972" s="8">
        <v>972</v>
      </c>
      <c r="B972" s="8" t="s">
        <v>975</v>
      </c>
      <c r="C972" s="9" t="s">
        <v>11</v>
      </c>
      <c r="D972" s="8">
        <v>740</v>
      </c>
      <c r="E972" s="10"/>
      <c r="F972" s="11" t="str">
        <f>D972*E972</f>
        <v>0</v>
      </c>
      <c r="G972" s="12" t="str">
        <f>D972*E972</f>
        <v>0</v>
      </c>
    </row>
    <row r="973" spans="1:7">
      <c r="A973" s="8">
        <v>973</v>
      </c>
      <c r="B973" s="7" t="s">
        <v>976</v>
      </c>
      <c r="C973" s="13" t="s">
        <v>11</v>
      </c>
      <c r="D973" s="7">
        <v>637</v>
      </c>
      <c r="E973" s="10"/>
      <c r="F973" s="11" t="str">
        <f>D973*E973</f>
        <v>0</v>
      </c>
      <c r="G973" s="12" t="str">
        <f>D973*E973</f>
        <v>0</v>
      </c>
    </row>
    <row r="974" spans="1:7">
      <c r="A974" s="8">
        <v>974</v>
      </c>
      <c r="B974" s="8" t="s">
        <v>977</v>
      </c>
      <c r="C974" s="9" t="s">
        <v>11</v>
      </c>
      <c r="D974" s="8">
        <v>637</v>
      </c>
      <c r="E974" s="10"/>
      <c r="F974" s="11" t="str">
        <f>D974*E974</f>
        <v>0</v>
      </c>
      <c r="G974" s="12" t="str">
        <f>D974*E974</f>
        <v>0</v>
      </c>
    </row>
    <row r="975" spans="1:7">
      <c r="A975" s="8">
        <v>975</v>
      </c>
      <c r="B975" s="7" t="s">
        <v>978</v>
      </c>
      <c r="C975" s="13" t="s">
        <v>11</v>
      </c>
      <c r="D975" s="7">
        <v>637</v>
      </c>
      <c r="E975" s="10"/>
      <c r="F975" s="11" t="str">
        <f>D975*E975</f>
        <v>0</v>
      </c>
      <c r="G975" s="12" t="str">
        <f>D975*E975</f>
        <v>0</v>
      </c>
    </row>
    <row r="976" spans="1:7">
      <c r="A976" s="8">
        <v>976</v>
      </c>
      <c r="B976" s="8" t="s">
        <v>979</v>
      </c>
      <c r="C976" s="9" t="s">
        <v>11</v>
      </c>
      <c r="D976" s="8">
        <v>637</v>
      </c>
      <c r="E976" s="10"/>
      <c r="F976" s="11" t="str">
        <f>D976*E976</f>
        <v>0</v>
      </c>
      <c r="G976" s="12" t="str">
        <f>D976*E976</f>
        <v>0</v>
      </c>
    </row>
    <row r="977" spans="1:7">
      <c r="A977" s="8">
        <v>977</v>
      </c>
      <c r="B977" s="7" t="s">
        <v>980</v>
      </c>
      <c r="C977" s="13" t="s">
        <v>11</v>
      </c>
      <c r="D977" s="7">
        <v>637</v>
      </c>
      <c r="E977" s="10"/>
      <c r="F977" s="11" t="str">
        <f>D977*E977</f>
        <v>0</v>
      </c>
      <c r="G977" s="12" t="str">
        <f>D977*E977</f>
        <v>0</v>
      </c>
    </row>
    <row r="978" spans="1:7">
      <c r="A978" s="8">
        <v>978</v>
      </c>
      <c r="B978" s="8" t="s">
        <v>981</v>
      </c>
      <c r="C978" s="9" t="s">
        <v>11</v>
      </c>
      <c r="D978" s="8">
        <v>637</v>
      </c>
      <c r="E978" s="10"/>
      <c r="F978" s="11" t="str">
        <f>D978*E978</f>
        <v>0</v>
      </c>
      <c r="G978" s="12" t="str">
        <f>D978*E978</f>
        <v>0</v>
      </c>
    </row>
    <row r="979" spans="1:7">
      <c r="A979" s="8">
        <v>979</v>
      </c>
      <c r="B979" s="7" t="s">
        <v>982</v>
      </c>
      <c r="C979" s="13" t="s">
        <v>11</v>
      </c>
      <c r="D979" s="7">
        <v>637</v>
      </c>
      <c r="E979" s="10"/>
      <c r="F979" s="11" t="str">
        <f>D979*E979</f>
        <v>0</v>
      </c>
      <c r="G979" s="12" t="str">
        <f>D979*E979</f>
        <v>0</v>
      </c>
    </row>
    <row r="980" spans="1:7">
      <c r="A980" s="8">
        <v>980</v>
      </c>
      <c r="B980" s="8" t="s">
        <v>983</v>
      </c>
      <c r="C980" s="9" t="s">
        <v>11</v>
      </c>
      <c r="D980" s="8">
        <v>637</v>
      </c>
      <c r="E980" s="10"/>
      <c r="F980" s="11" t="str">
        <f>D980*E980</f>
        <v>0</v>
      </c>
      <c r="G980" s="12" t="str">
        <f>D980*E980</f>
        <v>0</v>
      </c>
    </row>
    <row r="981" spans="1:7">
      <c r="A981" s="8">
        <v>981</v>
      </c>
      <c r="B981" s="7" t="s">
        <v>984</v>
      </c>
      <c r="C981" s="13" t="s">
        <v>11</v>
      </c>
      <c r="D981" s="7">
        <v>108</v>
      </c>
      <c r="E981" s="10"/>
      <c r="F981" s="11" t="str">
        <f>D981*E981</f>
        <v>0</v>
      </c>
      <c r="G981" s="12" t="str">
        <f>D981*E981</f>
        <v>0</v>
      </c>
    </row>
    <row r="982" spans="1:7">
      <c r="A982" s="8">
        <v>982</v>
      </c>
      <c r="B982" s="8" t="s">
        <v>985</v>
      </c>
      <c r="C982" s="9" t="s">
        <v>11</v>
      </c>
      <c r="D982" s="8">
        <v>108</v>
      </c>
      <c r="E982" s="10"/>
      <c r="F982" s="11" t="str">
        <f>D982*E982</f>
        <v>0</v>
      </c>
      <c r="G982" s="12" t="str">
        <f>D982*E982</f>
        <v>0</v>
      </c>
    </row>
    <row r="983" spans="1:7">
      <c r="A983" s="8">
        <v>983</v>
      </c>
      <c r="B983" s="7" t="s">
        <v>986</v>
      </c>
      <c r="C983" s="13" t="s">
        <v>11</v>
      </c>
      <c r="D983" s="7">
        <v>108</v>
      </c>
      <c r="E983" s="10"/>
      <c r="F983" s="11" t="str">
        <f>D983*E983</f>
        <v>0</v>
      </c>
      <c r="G983" s="12" t="str">
        <f>D983*E983</f>
        <v>0</v>
      </c>
    </row>
    <row r="984" spans="1:7">
      <c r="A984" s="8">
        <v>984</v>
      </c>
      <c r="B984" s="8" t="s">
        <v>987</v>
      </c>
      <c r="C984" s="9" t="s">
        <v>11</v>
      </c>
      <c r="D984" s="8">
        <v>108</v>
      </c>
      <c r="E984" s="10"/>
      <c r="F984" s="11" t="str">
        <f>D984*E984</f>
        <v>0</v>
      </c>
      <c r="G984" s="12" t="str">
        <f>D984*E984</f>
        <v>0</v>
      </c>
    </row>
    <row r="985" spans="1:7">
      <c r="A985" s="8">
        <v>985</v>
      </c>
      <c r="B985" s="7" t="s">
        <v>988</v>
      </c>
      <c r="C985" s="13" t="s">
        <v>11</v>
      </c>
      <c r="D985" s="7">
        <v>270</v>
      </c>
      <c r="E985" s="10"/>
      <c r="F985" s="11" t="str">
        <f>D985*E985</f>
        <v>0</v>
      </c>
      <c r="G985" s="12" t="str">
        <f>D985*E985</f>
        <v>0</v>
      </c>
    </row>
    <row r="986" spans="1:7">
      <c r="A986" s="8">
        <v>986</v>
      </c>
      <c r="B986" s="8" t="s">
        <v>989</v>
      </c>
      <c r="C986" s="9" t="s">
        <v>11</v>
      </c>
      <c r="D986" s="8">
        <v>270</v>
      </c>
      <c r="E986" s="10"/>
      <c r="F986" s="11" t="str">
        <f>D986*E986</f>
        <v>0</v>
      </c>
      <c r="G986" s="12" t="str">
        <f>D986*E986</f>
        <v>0</v>
      </c>
    </row>
    <row r="987" spans="1:7">
      <c r="A987" s="8">
        <v>987</v>
      </c>
      <c r="B987" s="7" t="s">
        <v>990</v>
      </c>
      <c r="C987" s="13" t="s">
        <v>11</v>
      </c>
      <c r="D987" s="7">
        <v>270</v>
      </c>
      <c r="E987" s="10"/>
      <c r="F987" s="11" t="str">
        <f>D987*E987</f>
        <v>0</v>
      </c>
      <c r="G987" s="12" t="str">
        <f>D987*E987</f>
        <v>0</v>
      </c>
    </row>
    <row r="988" spans="1:7">
      <c r="A988" s="6"/>
      <c r="B988" s="6" t="s">
        <v>991</v>
      </c>
      <c r="C988" s="6"/>
      <c r="D988" s="6"/>
      <c r="E988" s="6" t="str">
        <f>SUM(E989:E988)</f>
        <v>0</v>
      </c>
      <c r="F988" s="6" t="str">
        <f>SUM(F989:F988)</f>
        <v>0</v>
      </c>
    </row>
    <row r="989" spans="1:7">
      <c r="A989" s="6"/>
      <c r="B989" s="6" t="s">
        <v>992</v>
      </c>
      <c r="C989" s="6"/>
      <c r="D989" s="6"/>
      <c r="E989" s="6" t="str">
        <f>SUM(E990:E994)</f>
        <v>0</v>
      </c>
      <c r="F989" s="6" t="str">
        <f>SUM(F990:F994)</f>
        <v>0</v>
      </c>
    </row>
    <row r="990" spans="1:7">
      <c r="A990" s="8">
        <v>990</v>
      </c>
      <c r="B990" s="8" t="s">
        <v>993</v>
      </c>
      <c r="C990" s="9" t="s">
        <v>11</v>
      </c>
      <c r="D990" s="8">
        <v>1080</v>
      </c>
      <c r="E990" s="10"/>
      <c r="F990" s="11" t="str">
        <f>D990*E990</f>
        <v>0</v>
      </c>
      <c r="G990" s="12" t="str">
        <f>D990*E990</f>
        <v>0</v>
      </c>
    </row>
    <row r="991" spans="1:7">
      <c r="A991" s="8">
        <v>991</v>
      </c>
      <c r="B991" s="7" t="s">
        <v>994</v>
      </c>
      <c r="C991" s="13" t="s">
        <v>11</v>
      </c>
      <c r="D991" s="7">
        <v>1080</v>
      </c>
      <c r="E991" s="10"/>
      <c r="F991" s="11" t="str">
        <f>D991*E991</f>
        <v>0</v>
      </c>
      <c r="G991" s="12" t="str">
        <f>D991*E991</f>
        <v>0</v>
      </c>
    </row>
    <row r="992" spans="1:7">
      <c r="A992" s="8">
        <v>992</v>
      </c>
      <c r="B992" s="8" t="s">
        <v>995</v>
      </c>
      <c r="C992" s="9" t="s">
        <v>11</v>
      </c>
      <c r="D992" s="8">
        <v>1080</v>
      </c>
      <c r="E992" s="10"/>
      <c r="F992" s="11" t="str">
        <f>D992*E992</f>
        <v>0</v>
      </c>
      <c r="G992" s="12" t="str">
        <f>D992*E992</f>
        <v>0</v>
      </c>
    </row>
    <row r="993" spans="1:7">
      <c r="A993" s="8">
        <v>993</v>
      </c>
      <c r="B993" s="7" t="s">
        <v>996</v>
      </c>
      <c r="C993" s="13" t="s">
        <v>11</v>
      </c>
      <c r="D993" s="7">
        <v>1080</v>
      </c>
      <c r="E993" s="10"/>
      <c r="F993" s="11" t="str">
        <f>D993*E993</f>
        <v>0</v>
      </c>
      <c r="G993" s="12" t="str">
        <f>D993*E993</f>
        <v>0</v>
      </c>
    </row>
    <row r="994" spans="1:7">
      <c r="A994" s="8">
        <v>994</v>
      </c>
      <c r="B994" s="8" t="s">
        <v>997</v>
      </c>
      <c r="C994" s="9" t="s">
        <v>11</v>
      </c>
      <c r="D994" s="8">
        <v>1080</v>
      </c>
      <c r="E994" s="10"/>
      <c r="F994" s="11" t="str">
        <f>D994*E994</f>
        <v>0</v>
      </c>
      <c r="G994" s="12" t="str">
        <f>D994*E994</f>
        <v>0</v>
      </c>
    </row>
    <row r="995" spans="1:7">
      <c r="A995" s="6"/>
      <c r="B995" s="6" t="s">
        <v>998</v>
      </c>
      <c r="C995" s="6"/>
      <c r="D995" s="6"/>
      <c r="E995" s="6" t="str">
        <f>SUM(E996:E1004)</f>
        <v>0</v>
      </c>
      <c r="F995" s="6" t="str">
        <f>SUM(F996:F1004)</f>
        <v>0</v>
      </c>
    </row>
    <row r="996" spans="1:7">
      <c r="A996" s="8">
        <v>996</v>
      </c>
      <c r="B996" s="8" t="s">
        <v>999</v>
      </c>
      <c r="C996" s="9" t="s">
        <v>11</v>
      </c>
      <c r="D996" s="8">
        <v>952</v>
      </c>
      <c r="E996" s="10"/>
      <c r="F996" s="11" t="str">
        <f>D996*E996</f>
        <v>0</v>
      </c>
      <c r="G996" s="12" t="str">
        <f>D996*E996</f>
        <v>0</v>
      </c>
    </row>
    <row r="997" spans="1:7">
      <c r="A997" s="8">
        <v>997</v>
      </c>
      <c r="B997" s="7" t="s">
        <v>1000</v>
      </c>
      <c r="C997" s="13" t="s">
        <v>11</v>
      </c>
      <c r="D997" s="7">
        <v>952</v>
      </c>
      <c r="E997" s="10"/>
      <c r="F997" s="11" t="str">
        <f>D997*E997</f>
        <v>0</v>
      </c>
      <c r="G997" s="12" t="str">
        <f>D997*E997</f>
        <v>0</v>
      </c>
    </row>
    <row r="998" spans="1:7">
      <c r="A998" s="8">
        <v>998</v>
      </c>
      <c r="B998" s="8" t="s">
        <v>1001</v>
      </c>
      <c r="C998" s="9" t="s">
        <v>11</v>
      </c>
      <c r="D998" s="8">
        <v>952</v>
      </c>
      <c r="E998" s="10"/>
      <c r="F998" s="11" t="str">
        <f>D998*E998</f>
        <v>0</v>
      </c>
      <c r="G998" s="12" t="str">
        <f>D998*E998</f>
        <v>0</v>
      </c>
    </row>
    <row r="999" spans="1:7">
      <c r="A999" s="8">
        <v>999</v>
      </c>
      <c r="B999" s="7" t="s">
        <v>1002</v>
      </c>
      <c r="C999" s="13" t="s">
        <v>11</v>
      </c>
      <c r="D999" s="7">
        <v>952</v>
      </c>
      <c r="E999" s="10"/>
      <c r="F999" s="11" t="str">
        <f>D999*E999</f>
        <v>0</v>
      </c>
      <c r="G999" s="12" t="str">
        <f>D999*E999</f>
        <v>0</v>
      </c>
    </row>
    <row r="1000" spans="1:7">
      <c r="A1000" s="8">
        <v>1000</v>
      </c>
      <c r="B1000" s="8" t="s">
        <v>1003</v>
      </c>
      <c r="C1000" s="9" t="s">
        <v>11</v>
      </c>
      <c r="D1000" s="8">
        <v>952</v>
      </c>
      <c r="E1000" s="10"/>
      <c r="F1000" s="11" t="str">
        <f>D1000*E1000</f>
        <v>0</v>
      </c>
      <c r="G1000" s="12" t="str">
        <f>D1000*E1000</f>
        <v>0</v>
      </c>
    </row>
    <row r="1001" spans="1:7">
      <c r="A1001" s="8">
        <v>1001</v>
      </c>
      <c r="B1001" s="7" t="s">
        <v>1004</v>
      </c>
      <c r="C1001" s="13" t="s">
        <v>11</v>
      </c>
      <c r="D1001" s="7">
        <v>952</v>
      </c>
      <c r="E1001" s="10"/>
      <c r="F1001" s="11" t="str">
        <f>D1001*E1001</f>
        <v>0</v>
      </c>
      <c r="G1001" s="12" t="str">
        <f>D1001*E1001</f>
        <v>0</v>
      </c>
    </row>
    <row r="1002" spans="1:7">
      <c r="A1002" s="8">
        <v>1002</v>
      </c>
      <c r="B1002" s="8" t="s">
        <v>1005</v>
      </c>
      <c r="C1002" s="9" t="s">
        <v>11</v>
      </c>
      <c r="D1002" s="8">
        <v>952</v>
      </c>
      <c r="E1002" s="10"/>
      <c r="F1002" s="11" t="str">
        <f>D1002*E1002</f>
        <v>0</v>
      </c>
      <c r="G1002" s="12" t="str">
        <f>D1002*E1002</f>
        <v>0</v>
      </c>
    </row>
    <row r="1003" spans="1:7">
      <c r="A1003" s="8">
        <v>1003</v>
      </c>
      <c r="B1003" s="7" t="s">
        <v>1006</v>
      </c>
      <c r="C1003" s="13" t="s">
        <v>11</v>
      </c>
      <c r="D1003" s="7">
        <v>952</v>
      </c>
      <c r="E1003" s="10"/>
      <c r="F1003" s="11" t="str">
        <f>D1003*E1003</f>
        <v>0</v>
      </c>
      <c r="G1003" s="12" t="str">
        <f>D1003*E1003</f>
        <v>0</v>
      </c>
    </row>
    <row r="1004" spans="1:7">
      <c r="A1004" s="8">
        <v>1004</v>
      </c>
      <c r="B1004" s="8" t="s">
        <v>1007</v>
      </c>
      <c r="C1004" s="9" t="s">
        <v>11</v>
      </c>
      <c r="D1004" s="8">
        <v>952</v>
      </c>
      <c r="E1004" s="10"/>
      <c r="F1004" s="11" t="str">
        <f>D1004*E1004</f>
        <v>0</v>
      </c>
      <c r="G1004" s="12" t="str">
        <f>D1004*E1004</f>
        <v>0</v>
      </c>
    </row>
    <row r="1005" spans="1:7">
      <c r="A1005" s="6"/>
      <c r="B1005" s="6" t="s">
        <v>1008</v>
      </c>
      <c r="C1005" s="6"/>
      <c r="D1005" s="6"/>
      <c r="E1005" s="6" t="str">
        <f>SUM(E1006:E1014)</f>
        <v>0</v>
      </c>
      <c r="F1005" s="6" t="str">
        <f>SUM(F1006:F1014)</f>
        <v>0</v>
      </c>
    </row>
    <row r="1006" spans="1:7">
      <c r="A1006" s="8">
        <v>1006</v>
      </c>
      <c r="B1006" s="8" t="s">
        <v>1009</v>
      </c>
      <c r="C1006" s="9" t="s">
        <v>11</v>
      </c>
      <c r="D1006" s="8">
        <v>1000</v>
      </c>
      <c r="E1006" s="10"/>
      <c r="F1006" s="11" t="str">
        <f>D1006*E1006</f>
        <v>0</v>
      </c>
      <c r="G1006" s="12" t="str">
        <f>D1006*E1006</f>
        <v>0</v>
      </c>
    </row>
    <row r="1007" spans="1:7">
      <c r="A1007" s="8">
        <v>1007</v>
      </c>
      <c r="B1007" s="7" t="s">
        <v>1010</v>
      </c>
      <c r="C1007" s="13" t="s">
        <v>11</v>
      </c>
      <c r="D1007" s="7">
        <v>1000</v>
      </c>
      <c r="E1007" s="10"/>
      <c r="F1007" s="11" t="str">
        <f>D1007*E1007</f>
        <v>0</v>
      </c>
      <c r="G1007" s="12" t="str">
        <f>D1007*E1007</f>
        <v>0</v>
      </c>
    </row>
    <row r="1008" spans="1:7">
      <c r="A1008" s="8">
        <v>1008</v>
      </c>
      <c r="B1008" s="8" t="s">
        <v>1011</v>
      </c>
      <c r="C1008" s="9" t="s">
        <v>11</v>
      </c>
      <c r="D1008" s="8">
        <v>1000</v>
      </c>
      <c r="E1008" s="10"/>
      <c r="F1008" s="11" t="str">
        <f>D1008*E1008</f>
        <v>0</v>
      </c>
      <c r="G1008" s="12" t="str">
        <f>D1008*E1008</f>
        <v>0</v>
      </c>
    </row>
    <row r="1009" spans="1:7">
      <c r="A1009" s="8">
        <v>1009</v>
      </c>
      <c r="B1009" s="7" t="s">
        <v>1012</v>
      </c>
      <c r="C1009" s="13" t="s">
        <v>11</v>
      </c>
      <c r="D1009" s="7">
        <v>1000</v>
      </c>
      <c r="E1009" s="10"/>
      <c r="F1009" s="11" t="str">
        <f>D1009*E1009</f>
        <v>0</v>
      </c>
      <c r="G1009" s="12" t="str">
        <f>D1009*E1009</f>
        <v>0</v>
      </c>
    </row>
    <row r="1010" spans="1:7">
      <c r="A1010" s="8">
        <v>1010</v>
      </c>
      <c r="B1010" s="8" t="s">
        <v>1013</v>
      </c>
      <c r="C1010" s="9" t="s">
        <v>11</v>
      </c>
      <c r="D1010" s="8">
        <v>1000</v>
      </c>
      <c r="E1010" s="10"/>
      <c r="F1010" s="11" t="str">
        <f>D1010*E1010</f>
        <v>0</v>
      </c>
      <c r="G1010" s="12" t="str">
        <f>D1010*E1010</f>
        <v>0</v>
      </c>
    </row>
    <row r="1011" spans="1:7">
      <c r="A1011" s="8">
        <v>1011</v>
      </c>
      <c r="B1011" s="7" t="s">
        <v>1014</v>
      </c>
      <c r="C1011" s="13" t="s">
        <v>11</v>
      </c>
      <c r="D1011" s="7">
        <v>1000</v>
      </c>
      <c r="E1011" s="10"/>
      <c r="F1011" s="11" t="str">
        <f>D1011*E1011</f>
        <v>0</v>
      </c>
      <c r="G1011" s="12" t="str">
        <f>D1011*E1011</f>
        <v>0</v>
      </c>
    </row>
    <row r="1012" spans="1:7">
      <c r="A1012" s="8">
        <v>1012</v>
      </c>
      <c r="B1012" s="8" t="s">
        <v>1015</v>
      </c>
      <c r="C1012" s="9" t="s">
        <v>11</v>
      </c>
      <c r="D1012" s="8">
        <v>1000</v>
      </c>
      <c r="E1012" s="10"/>
      <c r="F1012" s="11" t="str">
        <f>D1012*E1012</f>
        <v>0</v>
      </c>
      <c r="G1012" s="12" t="str">
        <f>D1012*E1012</f>
        <v>0</v>
      </c>
    </row>
    <row r="1013" spans="1:7">
      <c r="A1013" s="8">
        <v>1013</v>
      </c>
      <c r="B1013" s="7" t="s">
        <v>1016</v>
      </c>
      <c r="C1013" s="13" t="s">
        <v>11</v>
      </c>
      <c r="D1013" s="7">
        <v>1000</v>
      </c>
      <c r="E1013" s="10"/>
      <c r="F1013" s="11" t="str">
        <f>D1013*E1013</f>
        <v>0</v>
      </c>
      <c r="G1013" s="12" t="str">
        <f>D1013*E1013</f>
        <v>0</v>
      </c>
    </row>
    <row r="1014" spans="1:7">
      <c r="A1014" s="8">
        <v>1014</v>
      </c>
      <c r="B1014" s="8" t="s">
        <v>1017</v>
      </c>
      <c r="C1014" s="9" t="s">
        <v>11</v>
      </c>
      <c r="D1014" s="8">
        <v>1000</v>
      </c>
      <c r="E1014" s="10"/>
      <c r="F1014" s="11" t="str">
        <f>D1014*E1014</f>
        <v>0</v>
      </c>
      <c r="G1014" s="12" t="str">
        <f>D1014*E1014</f>
        <v>0</v>
      </c>
    </row>
    <row r="1015" spans="1:7">
      <c r="A1015" s="6"/>
      <c r="B1015" s="6" t="s">
        <v>1018</v>
      </c>
      <c r="C1015" s="6"/>
      <c r="D1015" s="6"/>
      <c r="E1015" s="6" t="str">
        <f>SUM(E1016:E1015)</f>
        <v>0</v>
      </c>
      <c r="F1015" s="6" t="str">
        <f>SUM(F1016:F1015)</f>
        <v>0</v>
      </c>
    </row>
    <row r="1016" spans="1:7">
      <c r="A1016" s="6"/>
      <c r="B1016" s="6" t="s">
        <v>1019</v>
      </c>
      <c r="C1016" s="6"/>
      <c r="D1016" s="6"/>
      <c r="E1016" s="6" t="str">
        <f>SUM(E1017:E1019)</f>
        <v>0</v>
      </c>
      <c r="F1016" s="6" t="str">
        <f>SUM(F1017:F1019)</f>
        <v>0</v>
      </c>
    </row>
    <row r="1017" spans="1:7">
      <c r="A1017" s="8">
        <v>1017</v>
      </c>
      <c r="B1017" s="7" t="s">
        <v>1020</v>
      </c>
      <c r="C1017" s="13" t="s">
        <v>11</v>
      </c>
      <c r="D1017" s="7">
        <v>1250</v>
      </c>
      <c r="E1017" s="10"/>
      <c r="F1017" s="11" t="str">
        <f>D1017*E1017</f>
        <v>0</v>
      </c>
      <c r="G1017" s="12" t="str">
        <f>D1017*E1017</f>
        <v>0</v>
      </c>
    </row>
    <row r="1018" spans="1:7">
      <c r="A1018" s="8">
        <v>1018</v>
      </c>
      <c r="B1018" s="8" t="s">
        <v>1021</v>
      </c>
      <c r="C1018" s="9" t="s">
        <v>11</v>
      </c>
      <c r="D1018" s="8">
        <v>1250</v>
      </c>
      <c r="E1018" s="10"/>
      <c r="F1018" s="11" t="str">
        <f>D1018*E1018</f>
        <v>0</v>
      </c>
      <c r="G1018" s="12" t="str">
        <f>D1018*E1018</f>
        <v>0</v>
      </c>
    </row>
    <row r="1019" spans="1:7">
      <c r="A1019" s="8">
        <v>1019</v>
      </c>
      <c r="B1019" s="7" t="s">
        <v>1022</v>
      </c>
      <c r="C1019" s="13" t="s">
        <v>11</v>
      </c>
      <c r="D1019" s="7">
        <v>1250</v>
      </c>
      <c r="E1019" s="10"/>
      <c r="F1019" s="11" t="str">
        <f>D1019*E1019</f>
        <v>0</v>
      </c>
      <c r="G1019" s="12" t="str">
        <f>D1019*E1019</f>
        <v>0</v>
      </c>
    </row>
    <row r="1020" spans="1:7">
      <c r="A1020" s="6"/>
      <c r="B1020" s="6" t="s">
        <v>1023</v>
      </c>
      <c r="C1020" s="6"/>
      <c r="D1020" s="6"/>
      <c r="E1020" s="6" t="str">
        <f>SUM(E1021:E1022)</f>
        <v>0</v>
      </c>
      <c r="F1020" s="6" t="str">
        <f>SUM(F1021:F1022)</f>
        <v>0</v>
      </c>
    </row>
    <row r="1021" spans="1:7">
      <c r="A1021" s="8">
        <v>1021</v>
      </c>
      <c r="B1021" s="7" t="s">
        <v>1024</v>
      </c>
      <c r="C1021" s="13" t="s">
        <v>11</v>
      </c>
      <c r="D1021" s="7">
        <v>1700</v>
      </c>
      <c r="E1021" s="10"/>
      <c r="F1021" s="11" t="str">
        <f>D1021*E1021</f>
        <v>0</v>
      </c>
      <c r="G1021" s="12" t="str">
        <f>D1021*E1021</f>
        <v>0</v>
      </c>
    </row>
    <row r="1022" spans="1:7">
      <c r="A1022" s="8">
        <v>1022</v>
      </c>
      <c r="B1022" s="8" t="s">
        <v>1025</v>
      </c>
      <c r="C1022" s="9" t="s">
        <v>11</v>
      </c>
      <c r="D1022" s="8">
        <v>1700</v>
      </c>
      <c r="E1022" s="10"/>
      <c r="F1022" s="11" t="str">
        <f>D1022*E1022</f>
        <v>0</v>
      </c>
      <c r="G1022" s="12" t="str">
        <f>D1022*E1022</f>
        <v>0</v>
      </c>
    </row>
    <row r="1023" spans="1:7">
      <c r="A1023" s="6"/>
      <c r="B1023" s="6" t="s">
        <v>1026</v>
      </c>
      <c r="C1023" s="6"/>
      <c r="D1023" s="6"/>
      <c r="E1023" s="6" t="str">
        <f>SUM(E1024:E1025)</f>
        <v>0</v>
      </c>
      <c r="F1023" s="6" t="str">
        <f>SUM(F1024:F1025)</f>
        <v>0</v>
      </c>
    </row>
    <row r="1024" spans="1:7">
      <c r="A1024" s="8">
        <v>1024</v>
      </c>
      <c r="B1024" s="8" t="s">
        <v>1027</v>
      </c>
      <c r="C1024" s="9" t="s">
        <v>11</v>
      </c>
      <c r="D1024" s="8">
        <v>1250</v>
      </c>
      <c r="E1024" s="10"/>
      <c r="F1024" s="11" t="str">
        <f>D1024*E1024</f>
        <v>0</v>
      </c>
      <c r="G1024" s="12" t="str">
        <f>D1024*E1024</f>
        <v>0</v>
      </c>
    </row>
    <row r="1025" spans="1:7">
      <c r="A1025" s="8">
        <v>1025</v>
      </c>
      <c r="B1025" s="7" t="s">
        <v>1028</v>
      </c>
      <c r="C1025" s="13" t="s">
        <v>11</v>
      </c>
      <c r="D1025" s="7">
        <v>1250</v>
      </c>
      <c r="E1025" s="10"/>
      <c r="F1025" s="11" t="str">
        <f>D1025*E1025</f>
        <v>0</v>
      </c>
      <c r="G1025" s="12" t="str">
        <f>D1025*E1025</f>
        <v>0</v>
      </c>
    </row>
    <row r="1026" spans="1:7">
      <c r="A1026" s="6"/>
      <c r="B1026" s="6" t="s">
        <v>1029</v>
      </c>
      <c r="C1026" s="6"/>
      <c r="D1026" s="6"/>
      <c r="E1026" s="6" t="str">
        <f>SUM(E1027:E1029)</f>
        <v>0</v>
      </c>
      <c r="F1026" s="6" t="str">
        <f>SUM(F1027:F1029)</f>
        <v>0</v>
      </c>
    </row>
    <row r="1027" spans="1:7">
      <c r="A1027" s="8">
        <v>1027</v>
      </c>
      <c r="B1027" s="7" t="s">
        <v>1030</v>
      </c>
      <c r="C1027" s="13" t="s">
        <v>11</v>
      </c>
      <c r="D1027" s="7">
        <v>1200</v>
      </c>
      <c r="E1027" s="10"/>
      <c r="F1027" s="11" t="str">
        <f>D1027*E1027</f>
        <v>0</v>
      </c>
      <c r="G1027" s="12" t="str">
        <f>D1027*E1027</f>
        <v>0</v>
      </c>
    </row>
    <row r="1028" spans="1:7">
      <c r="A1028" s="8">
        <v>1028</v>
      </c>
      <c r="B1028" s="8" t="s">
        <v>1031</v>
      </c>
      <c r="C1028" s="9" t="s">
        <v>11</v>
      </c>
      <c r="D1028" s="8">
        <v>1200</v>
      </c>
      <c r="E1028" s="10"/>
      <c r="F1028" s="11" t="str">
        <f>D1028*E1028</f>
        <v>0</v>
      </c>
      <c r="G1028" s="12" t="str">
        <f>D1028*E1028</f>
        <v>0</v>
      </c>
    </row>
    <row r="1029" spans="1:7">
      <c r="A1029" s="8">
        <v>1029</v>
      </c>
      <c r="B1029" s="7" t="s">
        <v>1032</v>
      </c>
      <c r="C1029" s="13" t="s">
        <v>11</v>
      </c>
      <c r="D1029" s="7">
        <v>1200</v>
      </c>
      <c r="E1029" s="10"/>
      <c r="F1029" s="11" t="str">
        <f>D1029*E1029</f>
        <v>0</v>
      </c>
      <c r="G1029" s="12" t="str">
        <f>D1029*E1029</f>
        <v>0</v>
      </c>
    </row>
    <row r="1030" spans="1:7">
      <c r="A1030" s="6"/>
      <c r="B1030" s="6" t="s">
        <v>1033</v>
      </c>
      <c r="C1030" s="6"/>
      <c r="D1030" s="6"/>
      <c r="E1030" s="6" t="str">
        <f>SUM(E1031:E1030)</f>
        <v>0</v>
      </c>
      <c r="F1030" s="6" t="str">
        <f>SUM(F1031:F1030)</f>
        <v>0</v>
      </c>
    </row>
    <row r="1031" spans="1:7">
      <c r="A1031" s="6"/>
      <c r="B1031" s="6" t="s">
        <v>1034</v>
      </c>
      <c r="C1031" s="6"/>
      <c r="D1031" s="6"/>
      <c r="E1031" s="6" t="str">
        <f>SUM(E1032:E1039)</f>
        <v>0</v>
      </c>
      <c r="F1031" s="6" t="str">
        <f>SUM(F1032:F1039)</f>
        <v>0</v>
      </c>
    </row>
    <row r="1032" spans="1:7">
      <c r="A1032" s="8">
        <v>1032</v>
      </c>
      <c r="B1032" s="8" t="s">
        <v>1035</v>
      </c>
      <c r="C1032" s="9" t="s">
        <v>11</v>
      </c>
      <c r="D1032" s="8">
        <v>1181</v>
      </c>
      <c r="E1032" s="10"/>
      <c r="F1032" s="11" t="str">
        <f>D1032*E1032</f>
        <v>0</v>
      </c>
      <c r="G1032" s="12" t="str">
        <f>D1032*E1032</f>
        <v>0</v>
      </c>
    </row>
    <row r="1033" spans="1:7">
      <c r="A1033" s="8">
        <v>1033</v>
      </c>
      <c r="B1033" s="7" t="s">
        <v>1036</v>
      </c>
      <c r="C1033" s="13" t="s">
        <v>11</v>
      </c>
      <c r="D1033" s="7">
        <v>1181</v>
      </c>
      <c r="E1033" s="10"/>
      <c r="F1033" s="11" t="str">
        <f>D1033*E1033</f>
        <v>0</v>
      </c>
      <c r="G1033" s="12" t="str">
        <f>D1033*E1033</f>
        <v>0</v>
      </c>
    </row>
    <row r="1034" spans="1:7">
      <c r="A1034" s="8">
        <v>1034</v>
      </c>
      <c r="B1034" s="8" t="s">
        <v>1037</v>
      </c>
      <c r="C1034" s="9" t="s">
        <v>11</v>
      </c>
      <c r="D1034" s="8">
        <v>1181</v>
      </c>
      <c r="E1034" s="10"/>
      <c r="F1034" s="11" t="str">
        <f>D1034*E1034</f>
        <v>0</v>
      </c>
      <c r="G1034" s="12" t="str">
        <f>D1034*E1034</f>
        <v>0</v>
      </c>
    </row>
    <row r="1035" spans="1:7">
      <c r="A1035" s="8">
        <v>1035</v>
      </c>
      <c r="B1035" s="7" t="s">
        <v>1038</v>
      </c>
      <c r="C1035" s="13" t="s">
        <v>11</v>
      </c>
      <c r="D1035" s="7">
        <v>1181</v>
      </c>
      <c r="E1035" s="10"/>
      <c r="F1035" s="11" t="str">
        <f>D1035*E1035</f>
        <v>0</v>
      </c>
      <c r="G1035" s="12" t="str">
        <f>D1035*E1035</f>
        <v>0</v>
      </c>
    </row>
    <row r="1036" spans="1:7">
      <c r="A1036" s="8">
        <v>1036</v>
      </c>
      <c r="B1036" s="8" t="s">
        <v>1039</v>
      </c>
      <c r="C1036" s="9" t="s">
        <v>11</v>
      </c>
      <c r="D1036" s="8">
        <v>1181</v>
      </c>
      <c r="E1036" s="10"/>
      <c r="F1036" s="11" t="str">
        <f>D1036*E1036</f>
        <v>0</v>
      </c>
      <c r="G1036" s="12" t="str">
        <f>D1036*E1036</f>
        <v>0</v>
      </c>
    </row>
    <row r="1037" spans="1:7">
      <c r="A1037" s="8">
        <v>1037</v>
      </c>
      <c r="B1037" s="7" t="s">
        <v>1040</v>
      </c>
      <c r="C1037" s="13" t="s">
        <v>11</v>
      </c>
      <c r="D1037" s="7">
        <v>1181</v>
      </c>
      <c r="E1037" s="10"/>
      <c r="F1037" s="11" t="str">
        <f>D1037*E1037</f>
        <v>0</v>
      </c>
      <c r="G1037" s="12" t="str">
        <f>D1037*E1037</f>
        <v>0</v>
      </c>
    </row>
    <row r="1038" spans="1:7">
      <c r="A1038" s="8">
        <v>1038</v>
      </c>
      <c r="B1038" s="8" t="s">
        <v>1041</v>
      </c>
      <c r="C1038" s="9" t="s">
        <v>11</v>
      </c>
      <c r="D1038" s="8">
        <v>1181</v>
      </c>
      <c r="E1038" s="10"/>
      <c r="F1038" s="11" t="str">
        <f>D1038*E1038</f>
        <v>0</v>
      </c>
      <c r="G1038" s="12" t="str">
        <f>D1038*E1038</f>
        <v>0</v>
      </c>
    </row>
    <row r="1039" spans="1:7">
      <c r="A1039" s="8">
        <v>1039</v>
      </c>
      <c r="B1039" s="7" t="s">
        <v>1042</v>
      </c>
      <c r="C1039" s="13" t="s">
        <v>11</v>
      </c>
      <c r="D1039" s="7">
        <v>1181</v>
      </c>
      <c r="E1039" s="10"/>
      <c r="F1039" s="11" t="str">
        <f>D1039*E1039</f>
        <v>0</v>
      </c>
      <c r="G1039" s="12" t="str">
        <f>D1039*E1039</f>
        <v>0</v>
      </c>
    </row>
    <row r="1040" spans="1:7">
      <c r="A1040" s="6"/>
      <c r="B1040" s="6" t="s">
        <v>1043</v>
      </c>
      <c r="C1040" s="6"/>
      <c r="D1040" s="6"/>
      <c r="E1040" s="6" t="str">
        <f>SUM(E1041:E1043)</f>
        <v>0</v>
      </c>
      <c r="F1040" s="6" t="str">
        <f>SUM(F1041:F1043)</f>
        <v>0</v>
      </c>
    </row>
    <row r="1041" spans="1:7">
      <c r="A1041" s="8">
        <v>1041</v>
      </c>
      <c r="B1041" s="7" t="s">
        <v>1044</v>
      </c>
      <c r="C1041" s="13" t="s">
        <v>11</v>
      </c>
      <c r="D1041" s="7">
        <v>1500</v>
      </c>
      <c r="E1041" s="10"/>
      <c r="F1041" s="11" t="str">
        <f>D1041*E1041</f>
        <v>0</v>
      </c>
      <c r="G1041" s="12" t="str">
        <f>D1041*E1041</f>
        <v>0</v>
      </c>
    </row>
    <row r="1042" spans="1:7">
      <c r="A1042" s="8">
        <v>1042</v>
      </c>
      <c r="B1042" s="8" t="s">
        <v>1045</v>
      </c>
      <c r="C1042" s="9" t="s">
        <v>11</v>
      </c>
      <c r="D1042" s="8">
        <v>1500</v>
      </c>
      <c r="E1042" s="10"/>
      <c r="F1042" s="11" t="str">
        <f>D1042*E1042</f>
        <v>0</v>
      </c>
      <c r="G1042" s="12" t="str">
        <f>D1042*E1042</f>
        <v>0</v>
      </c>
    </row>
    <row r="1043" spans="1:7">
      <c r="A1043" s="8">
        <v>1043</v>
      </c>
      <c r="B1043" s="7" t="s">
        <v>1046</v>
      </c>
      <c r="C1043" s="13" t="s">
        <v>11</v>
      </c>
      <c r="D1043" s="7">
        <v>1500</v>
      </c>
      <c r="E1043" s="10"/>
      <c r="F1043" s="11" t="str">
        <f>D1043*E1043</f>
        <v>0</v>
      </c>
      <c r="G1043" s="12" t="str">
        <f>D1043*E1043</f>
        <v>0</v>
      </c>
    </row>
    <row r="1044" spans="1:7">
      <c r="A1044" s="6"/>
      <c r="B1044" s="6" t="s">
        <v>1047</v>
      </c>
      <c r="C1044" s="6"/>
      <c r="D1044" s="6"/>
      <c r="E1044" s="6" t="str">
        <f>SUM(E1045:E1050)</f>
        <v>0</v>
      </c>
      <c r="F1044" s="6" t="str">
        <f>SUM(F1045:F1050)</f>
        <v>0</v>
      </c>
    </row>
    <row r="1045" spans="1:7">
      <c r="A1045" s="8">
        <v>1045</v>
      </c>
      <c r="B1045" s="7" t="s">
        <v>1048</v>
      </c>
      <c r="C1045" s="13" t="s">
        <v>11</v>
      </c>
      <c r="D1045" s="7">
        <v>1450</v>
      </c>
      <c r="E1045" s="10"/>
      <c r="F1045" s="11" t="str">
        <f>D1045*E1045</f>
        <v>0</v>
      </c>
      <c r="G1045" s="12" t="str">
        <f>D1045*E1045</f>
        <v>0</v>
      </c>
    </row>
    <row r="1046" spans="1:7">
      <c r="A1046" s="8">
        <v>1046</v>
      </c>
      <c r="B1046" s="8" t="s">
        <v>1049</v>
      </c>
      <c r="C1046" s="9" t="s">
        <v>11</v>
      </c>
      <c r="D1046" s="8">
        <v>1450</v>
      </c>
      <c r="E1046" s="10"/>
      <c r="F1046" s="11" t="str">
        <f>D1046*E1046</f>
        <v>0</v>
      </c>
      <c r="G1046" s="12" t="str">
        <f>D1046*E1046</f>
        <v>0</v>
      </c>
    </row>
    <row r="1047" spans="1:7">
      <c r="A1047" s="8">
        <v>1047</v>
      </c>
      <c r="B1047" s="7" t="s">
        <v>1050</v>
      </c>
      <c r="C1047" s="13" t="s">
        <v>11</v>
      </c>
      <c r="D1047" s="7">
        <v>1450</v>
      </c>
      <c r="E1047" s="10"/>
      <c r="F1047" s="11" t="str">
        <f>D1047*E1047</f>
        <v>0</v>
      </c>
      <c r="G1047" s="12" t="str">
        <f>D1047*E1047</f>
        <v>0</v>
      </c>
    </row>
    <row r="1048" spans="1:7">
      <c r="A1048" s="8">
        <v>1048</v>
      </c>
      <c r="B1048" s="8" t="s">
        <v>1051</v>
      </c>
      <c r="C1048" s="9" t="s">
        <v>11</v>
      </c>
      <c r="D1048" s="8">
        <v>1450</v>
      </c>
      <c r="E1048" s="10"/>
      <c r="F1048" s="11" t="str">
        <f>D1048*E1048</f>
        <v>0</v>
      </c>
      <c r="G1048" s="12" t="str">
        <f>D1048*E1048</f>
        <v>0</v>
      </c>
    </row>
    <row r="1049" spans="1:7">
      <c r="A1049" s="8">
        <v>1049</v>
      </c>
      <c r="B1049" s="7" t="s">
        <v>1052</v>
      </c>
      <c r="C1049" s="13" t="s">
        <v>11</v>
      </c>
      <c r="D1049" s="7">
        <v>1450</v>
      </c>
      <c r="E1049" s="10"/>
      <c r="F1049" s="11" t="str">
        <f>D1049*E1049</f>
        <v>0</v>
      </c>
      <c r="G1049" s="12" t="str">
        <f>D1049*E1049</f>
        <v>0</v>
      </c>
    </row>
    <row r="1050" spans="1:7">
      <c r="A1050" s="8">
        <v>1050</v>
      </c>
      <c r="B1050" s="8" t="s">
        <v>1053</v>
      </c>
      <c r="C1050" s="9" t="s">
        <v>11</v>
      </c>
      <c r="D1050" s="8">
        <v>1450</v>
      </c>
      <c r="E1050" s="10"/>
      <c r="F1050" s="11" t="str">
        <f>D1050*E1050</f>
        <v>0</v>
      </c>
      <c r="G1050" s="12" t="str">
        <f>D1050*E1050</f>
        <v>0</v>
      </c>
    </row>
    <row r="1051" spans="1:7">
      <c r="A1051" s="6"/>
      <c r="B1051" s="6" t="s">
        <v>1054</v>
      </c>
      <c r="C1051" s="6"/>
      <c r="D1051" s="6"/>
      <c r="E1051" s="6" t="str">
        <f>SUM(E1052:E1054)</f>
        <v>0</v>
      </c>
      <c r="F1051" s="6" t="str">
        <f>SUM(F1052:F1054)</f>
        <v>0</v>
      </c>
    </row>
    <row r="1052" spans="1:7">
      <c r="A1052" s="8">
        <v>1052</v>
      </c>
      <c r="B1052" s="8" t="s">
        <v>1055</v>
      </c>
      <c r="C1052" s="9" t="s">
        <v>11</v>
      </c>
      <c r="D1052" s="8">
        <v>1320</v>
      </c>
      <c r="E1052" s="10"/>
      <c r="F1052" s="11" t="str">
        <f>D1052*E1052</f>
        <v>0</v>
      </c>
      <c r="G1052" s="12" t="str">
        <f>D1052*E1052</f>
        <v>0</v>
      </c>
    </row>
    <row r="1053" spans="1:7">
      <c r="A1053" s="8">
        <v>1053</v>
      </c>
      <c r="B1053" s="7" t="s">
        <v>1056</v>
      </c>
      <c r="C1053" s="13" t="s">
        <v>11</v>
      </c>
      <c r="D1053" s="7">
        <v>1320</v>
      </c>
      <c r="E1053" s="10"/>
      <c r="F1053" s="11" t="str">
        <f>D1053*E1053</f>
        <v>0</v>
      </c>
      <c r="G1053" s="12" t="str">
        <f>D1053*E1053</f>
        <v>0</v>
      </c>
    </row>
    <row r="1054" spans="1:7">
      <c r="A1054" s="8">
        <v>1054</v>
      </c>
      <c r="B1054" s="8" t="s">
        <v>1057</v>
      </c>
      <c r="C1054" s="9" t="s">
        <v>11</v>
      </c>
      <c r="D1054" s="8">
        <v>1320</v>
      </c>
      <c r="E1054" s="10"/>
      <c r="F1054" s="11" t="str">
        <f>D1054*E1054</f>
        <v>0</v>
      </c>
      <c r="G1054" s="12" t="str">
        <f>D1054*E1054</f>
        <v>0</v>
      </c>
    </row>
    <row r="1055" spans="1:7">
      <c r="A1055" s="6"/>
      <c r="B1055" s="6" t="s">
        <v>1058</v>
      </c>
      <c r="C1055" s="6"/>
      <c r="D1055" s="6"/>
      <c r="E1055" s="6" t="str">
        <f>SUM(E1056:E1058)</f>
        <v>0</v>
      </c>
      <c r="F1055" s="6" t="str">
        <f>SUM(F1056:F1058)</f>
        <v>0</v>
      </c>
    </row>
    <row r="1056" spans="1:7">
      <c r="A1056" s="8">
        <v>1056</v>
      </c>
      <c r="B1056" s="8" t="s">
        <v>1059</v>
      </c>
      <c r="C1056" s="9" t="s">
        <v>11</v>
      </c>
      <c r="D1056" s="8">
        <v>1170</v>
      </c>
      <c r="E1056" s="10"/>
      <c r="F1056" s="11" t="str">
        <f>D1056*E1056</f>
        <v>0</v>
      </c>
      <c r="G1056" s="12" t="str">
        <f>D1056*E1056</f>
        <v>0</v>
      </c>
    </row>
    <row r="1057" spans="1:7">
      <c r="A1057" s="8">
        <v>1057</v>
      </c>
      <c r="B1057" s="7" t="s">
        <v>1060</v>
      </c>
      <c r="C1057" s="13" t="s">
        <v>11</v>
      </c>
      <c r="D1057" s="7">
        <v>1170</v>
      </c>
      <c r="E1057" s="10"/>
      <c r="F1057" s="11" t="str">
        <f>D1057*E1057</f>
        <v>0</v>
      </c>
      <c r="G1057" s="12" t="str">
        <f>D1057*E1057</f>
        <v>0</v>
      </c>
    </row>
    <row r="1058" spans="1:7">
      <c r="A1058" s="8">
        <v>1058</v>
      </c>
      <c r="B1058" s="8" t="s">
        <v>1061</v>
      </c>
      <c r="C1058" s="9" t="s">
        <v>11</v>
      </c>
      <c r="D1058" s="8">
        <v>1170</v>
      </c>
      <c r="E1058" s="10"/>
      <c r="F1058" s="11" t="str">
        <f>D1058*E1058</f>
        <v>0</v>
      </c>
      <c r="G1058" s="12" t="str">
        <f>D1058*E1058</f>
        <v>0</v>
      </c>
    </row>
    <row r="1059" spans="1:7">
      <c r="A1059" s="6"/>
      <c r="B1059" s="6" t="s">
        <v>1062</v>
      </c>
      <c r="C1059" s="6"/>
      <c r="D1059" s="6"/>
      <c r="E1059" s="6" t="str">
        <f>SUM(E1060:E1063)</f>
        <v>0</v>
      </c>
      <c r="F1059" s="6" t="str">
        <f>SUM(F1060:F1063)</f>
        <v>0</v>
      </c>
    </row>
    <row r="1060" spans="1:7">
      <c r="A1060" s="8">
        <v>1060</v>
      </c>
      <c r="B1060" s="8" t="s">
        <v>1063</v>
      </c>
      <c r="C1060" s="9" t="s">
        <v>11</v>
      </c>
      <c r="D1060" s="8">
        <v>1200</v>
      </c>
      <c r="E1060" s="10"/>
      <c r="F1060" s="11" t="str">
        <f>D1060*E1060</f>
        <v>0</v>
      </c>
      <c r="G1060" s="12" t="str">
        <f>D1060*E1060</f>
        <v>0</v>
      </c>
    </row>
    <row r="1061" spans="1:7">
      <c r="A1061" s="8">
        <v>1061</v>
      </c>
      <c r="B1061" s="7" t="s">
        <v>1064</v>
      </c>
      <c r="C1061" s="13" t="s">
        <v>11</v>
      </c>
      <c r="D1061" s="7">
        <v>1200</v>
      </c>
      <c r="E1061" s="10"/>
      <c r="F1061" s="11" t="str">
        <f>D1061*E1061</f>
        <v>0</v>
      </c>
      <c r="G1061" s="12" t="str">
        <f>D1061*E1061</f>
        <v>0</v>
      </c>
    </row>
    <row r="1062" spans="1:7">
      <c r="A1062" s="8">
        <v>1062</v>
      </c>
      <c r="B1062" s="8" t="s">
        <v>1065</v>
      </c>
      <c r="C1062" s="9" t="s">
        <v>11</v>
      </c>
      <c r="D1062" s="8">
        <v>1200</v>
      </c>
      <c r="E1062" s="10"/>
      <c r="F1062" s="11" t="str">
        <f>D1062*E1062</f>
        <v>0</v>
      </c>
      <c r="G1062" s="12" t="str">
        <f>D1062*E1062</f>
        <v>0</v>
      </c>
    </row>
    <row r="1063" spans="1:7">
      <c r="A1063" s="8">
        <v>1063</v>
      </c>
      <c r="B1063" s="7" t="s">
        <v>1066</v>
      </c>
      <c r="C1063" s="13" t="s">
        <v>11</v>
      </c>
      <c r="D1063" s="7">
        <v>1200</v>
      </c>
      <c r="E1063" s="10"/>
      <c r="F1063" s="11" t="str">
        <f>D1063*E1063</f>
        <v>0</v>
      </c>
      <c r="G1063" s="12" t="str">
        <f>D1063*E1063</f>
        <v>0</v>
      </c>
    </row>
    <row r="1064" spans="1:7">
      <c r="A1064" s="6"/>
      <c r="B1064" s="6" t="s">
        <v>1067</v>
      </c>
      <c r="C1064" s="6"/>
      <c r="D1064" s="6"/>
      <c r="E1064" s="6" t="str">
        <f>SUM(E1065:E1072)</f>
        <v>0</v>
      </c>
      <c r="F1064" s="6" t="str">
        <f>SUM(F1065:F1072)</f>
        <v>0</v>
      </c>
    </row>
    <row r="1065" spans="1:7">
      <c r="A1065" s="8">
        <v>1065</v>
      </c>
      <c r="B1065" s="7" t="s">
        <v>1068</v>
      </c>
      <c r="C1065" s="13" t="s">
        <v>11</v>
      </c>
      <c r="D1065" s="7">
        <v>1600</v>
      </c>
      <c r="E1065" s="10"/>
      <c r="F1065" s="11" t="str">
        <f>D1065*E1065</f>
        <v>0</v>
      </c>
      <c r="G1065" s="12" t="str">
        <f>D1065*E1065</f>
        <v>0</v>
      </c>
    </row>
    <row r="1066" spans="1:7">
      <c r="A1066" s="8">
        <v>1066</v>
      </c>
      <c r="B1066" s="8" t="s">
        <v>1069</v>
      </c>
      <c r="C1066" s="9" t="s">
        <v>11</v>
      </c>
      <c r="D1066" s="8">
        <v>1600</v>
      </c>
      <c r="E1066" s="10"/>
      <c r="F1066" s="11" t="str">
        <f>D1066*E1066</f>
        <v>0</v>
      </c>
      <c r="G1066" s="12" t="str">
        <f>D1066*E1066</f>
        <v>0</v>
      </c>
    </row>
    <row r="1067" spans="1:7">
      <c r="A1067" s="8">
        <v>1067</v>
      </c>
      <c r="B1067" s="7" t="s">
        <v>1070</v>
      </c>
      <c r="C1067" s="13" t="s">
        <v>11</v>
      </c>
      <c r="D1067" s="7">
        <v>1500</v>
      </c>
      <c r="E1067" s="10"/>
      <c r="F1067" s="11" t="str">
        <f>D1067*E1067</f>
        <v>0</v>
      </c>
      <c r="G1067" s="12" t="str">
        <f>D1067*E1067</f>
        <v>0</v>
      </c>
    </row>
    <row r="1068" spans="1:7">
      <c r="A1068" s="8">
        <v>1068</v>
      </c>
      <c r="B1068" s="8" t="s">
        <v>1071</v>
      </c>
      <c r="C1068" s="9" t="s">
        <v>11</v>
      </c>
      <c r="D1068" s="8">
        <v>1500</v>
      </c>
      <c r="E1068" s="10"/>
      <c r="F1068" s="11" t="str">
        <f>D1068*E1068</f>
        <v>0</v>
      </c>
      <c r="G1068" s="12" t="str">
        <f>D1068*E1068</f>
        <v>0</v>
      </c>
    </row>
    <row r="1069" spans="1:7">
      <c r="A1069" s="8">
        <v>1069</v>
      </c>
      <c r="B1069" s="7" t="s">
        <v>1072</v>
      </c>
      <c r="C1069" s="13" t="s">
        <v>11</v>
      </c>
      <c r="D1069" s="7">
        <v>1500</v>
      </c>
      <c r="E1069" s="10"/>
      <c r="F1069" s="11" t="str">
        <f>D1069*E1069</f>
        <v>0</v>
      </c>
      <c r="G1069" s="12" t="str">
        <f>D1069*E1069</f>
        <v>0</v>
      </c>
    </row>
    <row r="1070" spans="1:7">
      <c r="A1070" s="8">
        <v>1070</v>
      </c>
      <c r="B1070" s="8" t="s">
        <v>1073</v>
      </c>
      <c r="C1070" s="9" t="s">
        <v>11</v>
      </c>
      <c r="D1070" s="8">
        <v>1500</v>
      </c>
      <c r="E1070" s="10"/>
      <c r="F1070" s="11" t="str">
        <f>D1070*E1070</f>
        <v>0</v>
      </c>
      <c r="G1070" s="12" t="str">
        <f>D1070*E1070</f>
        <v>0</v>
      </c>
    </row>
    <row r="1071" spans="1:7">
      <c r="A1071" s="8">
        <v>1071</v>
      </c>
      <c r="B1071" s="7" t="s">
        <v>1074</v>
      </c>
      <c r="C1071" s="13" t="s">
        <v>11</v>
      </c>
      <c r="D1071" s="7">
        <v>1500</v>
      </c>
      <c r="E1071" s="10"/>
      <c r="F1071" s="11" t="str">
        <f>D1071*E1071</f>
        <v>0</v>
      </c>
      <c r="G1071" s="12" t="str">
        <f>D1071*E1071</f>
        <v>0</v>
      </c>
    </row>
    <row r="1072" spans="1:7">
      <c r="A1072" s="8">
        <v>1072</v>
      </c>
      <c r="B1072" s="8" t="s">
        <v>1075</v>
      </c>
      <c r="C1072" s="9" t="s">
        <v>11</v>
      </c>
      <c r="D1072" s="8">
        <v>1500</v>
      </c>
      <c r="E1072" s="10"/>
      <c r="F1072" s="11" t="str">
        <f>D1072*E1072</f>
        <v>0</v>
      </c>
      <c r="G1072" s="12" t="str">
        <f>D1072*E1072</f>
        <v>0</v>
      </c>
    </row>
    <row r="1073" spans="1:7">
      <c r="A1073" s="6"/>
      <c r="B1073" s="6" t="s">
        <v>1076</v>
      </c>
      <c r="C1073" s="6"/>
      <c r="D1073" s="6"/>
      <c r="E1073" s="6" t="str">
        <f>SUM(E1074:E1076)</f>
        <v>0</v>
      </c>
      <c r="F1073" s="6" t="str">
        <f>SUM(F1074:F1076)</f>
        <v>0</v>
      </c>
    </row>
    <row r="1074" spans="1:7">
      <c r="A1074" s="8">
        <v>1074</v>
      </c>
      <c r="B1074" s="8" t="s">
        <v>1077</v>
      </c>
      <c r="C1074" s="9" t="s">
        <v>11</v>
      </c>
      <c r="D1074" s="8">
        <v>2000</v>
      </c>
      <c r="E1074" s="10"/>
      <c r="F1074" s="11" t="str">
        <f>D1074*E1074</f>
        <v>0</v>
      </c>
      <c r="G1074" s="12" t="str">
        <f>D1074*E1074</f>
        <v>0</v>
      </c>
    </row>
    <row r="1075" spans="1:7">
      <c r="A1075" s="8">
        <v>1075</v>
      </c>
      <c r="B1075" s="7" t="s">
        <v>1078</v>
      </c>
      <c r="C1075" s="13" t="s">
        <v>11</v>
      </c>
      <c r="D1075" s="7">
        <v>2000</v>
      </c>
      <c r="E1075" s="10"/>
      <c r="F1075" s="11" t="str">
        <f>D1075*E1075</f>
        <v>0</v>
      </c>
      <c r="G1075" s="12" t="str">
        <f>D1075*E1075</f>
        <v>0</v>
      </c>
    </row>
    <row r="1076" spans="1:7">
      <c r="A1076" s="8">
        <v>1076</v>
      </c>
      <c r="B1076" s="8" t="s">
        <v>1079</v>
      </c>
      <c r="C1076" s="9" t="s">
        <v>11</v>
      </c>
      <c r="D1076" s="8">
        <v>2000</v>
      </c>
      <c r="E1076" s="10"/>
      <c r="F1076" s="11" t="str">
        <f>D1076*E1076</f>
        <v>0</v>
      </c>
      <c r="G1076" s="12" t="str">
        <f>D1076*E1076</f>
        <v>0</v>
      </c>
    </row>
    <row r="1077" spans="1:7">
      <c r="A1077" s="6"/>
      <c r="B1077" s="6" t="s">
        <v>1080</v>
      </c>
      <c r="C1077" s="6"/>
      <c r="D1077" s="6"/>
      <c r="E1077" s="6" t="str">
        <f>SUM(E1078:E1081)</f>
        <v>0</v>
      </c>
      <c r="F1077" s="6" t="str">
        <f>SUM(F1078:F1081)</f>
        <v>0</v>
      </c>
    </row>
    <row r="1078" spans="1:7">
      <c r="A1078" s="8">
        <v>1078</v>
      </c>
      <c r="B1078" s="8" t="s">
        <v>1081</v>
      </c>
      <c r="C1078" s="9" t="s">
        <v>11</v>
      </c>
      <c r="D1078" s="8">
        <v>1780</v>
      </c>
      <c r="E1078" s="10"/>
      <c r="F1078" s="11" t="str">
        <f>D1078*E1078</f>
        <v>0</v>
      </c>
      <c r="G1078" s="12" t="str">
        <f>D1078*E1078</f>
        <v>0</v>
      </c>
    </row>
    <row r="1079" spans="1:7">
      <c r="A1079" s="8">
        <v>1079</v>
      </c>
      <c r="B1079" s="7" t="s">
        <v>1082</v>
      </c>
      <c r="C1079" s="13" t="s">
        <v>11</v>
      </c>
      <c r="D1079" s="7">
        <v>1780</v>
      </c>
      <c r="E1079" s="10"/>
      <c r="F1079" s="11" t="str">
        <f>D1079*E1079</f>
        <v>0</v>
      </c>
      <c r="G1079" s="12" t="str">
        <f>D1079*E1079</f>
        <v>0</v>
      </c>
    </row>
    <row r="1080" spans="1:7">
      <c r="A1080" s="8">
        <v>1080</v>
      </c>
      <c r="B1080" s="8" t="s">
        <v>1083</v>
      </c>
      <c r="C1080" s="9" t="s">
        <v>11</v>
      </c>
      <c r="D1080" s="8">
        <v>1780</v>
      </c>
      <c r="E1080" s="10"/>
      <c r="F1080" s="11" t="str">
        <f>D1080*E1080</f>
        <v>0</v>
      </c>
      <c r="G1080" s="12" t="str">
        <f>D1080*E1080</f>
        <v>0</v>
      </c>
    </row>
    <row r="1081" spans="1:7">
      <c r="A1081" s="8">
        <v>1081</v>
      </c>
      <c r="B1081" s="7" t="s">
        <v>1084</v>
      </c>
      <c r="C1081" s="13" t="s">
        <v>11</v>
      </c>
      <c r="D1081" s="7">
        <v>1780</v>
      </c>
      <c r="E1081" s="10"/>
      <c r="F1081" s="11" t="str">
        <f>D1081*E1081</f>
        <v>0</v>
      </c>
      <c r="G1081" s="12" t="str">
        <f>D1081*E1081</f>
        <v>0</v>
      </c>
    </row>
    <row r="1082" spans="1:7">
      <c r="A1082" s="6"/>
      <c r="B1082" s="6" t="s">
        <v>1085</v>
      </c>
      <c r="C1082" s="6"/>
      <c r="D1082" s="6"/>
      <c r="E1082" s="6" t="str">
        <f>SUM(E1083:E1083)</f>
        <v>0</v>
      </c>
      <c r="F1082" s="6" t="str">
        <f>SUM(F1083:F1083)</f>
        <v>0</v>
      </c>
    </row>
    <row r="1083" spans="1:7">
      <c r="A1083" s="8">
        <v>1083</v>
      </c>
      <c r="B1083" s="7" t="s">
        <v>1086</v>
      </c>
      <c r="C1083" s="13" t="s">
        <v>11</v>
      </c>
      <c r="D1083" s="7">
        <v>22</v>
      </c>
      <c r="E1083" s="10"/>
      <c r="F1083" s="11" t="str">
        <f>D1083*E1083</f>
        <v>0</v>
      </c>
      <c r="G1083" s="12" t="str">
        <f>D1083*E1083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2026-08-18T13:33:05+03:00</dcterms:created>
  <dcterms:modified xsi:type="dcterms:W3CDTF">2026-08-18T13:33:05+03:00</dcterms:modified>
  <dc:title>Untitled Spreadsheet</dc:title>
  <dc:description/>
  <dc:subject/>
  <cp:keywords/>
  <cp:category/>
</cp:coreProperties>
</file>