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<sst xmlns="http://schemas.openxmlformats.org/spreadsheetml/2006/main" uniqueCount="777">
  <si>
    <t>"Reni Казахстан" — Астана</t>
  </si>
  <si>
    <t>Данные обновлены: 14.09.2026</t>
  </si>
  <si>
    <t>Караганда: 8 775 612 6577, 8 776 612 6577
Нур-Султан: 8 707 209 7177
Петропавловск: 8 707 509 7177
Павлодар: 8 700 345 2919
Усть-Каменогорск: 8 707 509 71 77
www.reni.kz, Reni.kz@mai.ru</t>
  </si>
  <si>
    <t>№</t>
  </si>
  <si>
    <t>Наименование</t>
  </si>
  <si>
    <t>Наличие</t>
  </si>
  <si>
    <t>Цена</t>
  </si>
  <si>
    <t>Заказ</t>
  </si>
  <si>
    <t>Сумма</t>
  </si>
  <si>
    <t>OUTLET Reni/Reni Selective, 100 мл</t>
  </si>
  <si>
    <t>110  Аромат направления Venezia (Laura Biagiotti) для женщин OUTLET</t>
  </si>
  <si>
    <t xml:space="preserve"> </t>
  </si>
  <si>
    <t>120 Аромат направления  XS (Paco Rabanne) для женщин OUTLET</t>
  </si>
  <si>
    <t>136 Аромат направления Acqua di Gio (Giorgio Armani) для женщин OUTLET</t>
  </si>
  <si>
    <t>141 Аромат направления Ocean Blue (Escada) для женщин 100 мл OUTLET</t>
  </si>
  <si>
    <t>191 Аромат направления Chanel 19 (Chanel) для женщин OUTLET</t>
  </si>
  <si>
    <t>218 Аромат направления Diamonds for Men (Giorgio Armani) для мужчин OUTLET</t>
  </si>
  <si>
    <t>227 Аромат направления Dior Homme Cologne 2013 (Christian Dior) для мужчин OUTLET</t>
  </si>
  <si>
    <t>230 Аромат направления Gucci by Gucci Sport (Gucci) для мужчин 100 мл OUTLET</t>
  </si>
  <si>
    <t>236 Аромат направления L'Homme Sport (Yves Saint Laurent) для мужчин OUTLET</t>
  </si>
  <si>
    <t>264 Аромат направления Cool Water (Davidoff) для мужчин 100 мл OUTLET</t>
  </si>
  <si>
    <t>288 Аромат направления The One Gentleman (Dolce Gabbana) для мужчин OUTLET</t>
  </si>
  <si>
    <t>305 Аромат направления Image (Cerruti) для женщин OUTLET</t>
  </si>
  <si>
    <t>323 Аромат направления Chic (Carolina Herrera) для женщин OUTLET</t>
  </si>
  <si>
    <t>338 Аромат направления Sensi (Giorgio Armani) для женщин OUTLET</t>
  </si>
  <si>
    <t>343 Аромат направления Pure Purple (Hugo Boss) для женщин OUTLET</t>
  </si>
  <si>
    <t>350 Аромат направления Silk Touch (Max Mara) для женщин OUTLET</t>
  </si>
  <si>
    <t>352 Аромат направления Gucci by Gucci (Gucci) для женщин OUTLET</t>
  </si>
  <si>
    <t>357 Аромат направления Miss Dior Cherie (Christian Dior) для женщин OUTLET</t>
  </si>
  <si>
    <t>365 Аромат направления Rock' N' Rose (Valentino) для женщин OUTLET</t>
  </si>
  <si>
    <t>368 Аромат направления Idylle (Guerlain) для женщин 100 мл OUTLET</t>
  </si>
  <si>
    <t>385 Аромат направления Coco Noir  (Chanel) для женщин OUTLET</t>
  </si>
  <si>
    <t>389 Аромат направления The one Desire (Dolce Gabbana) для женщин OUTLET</t>
  </si>
  <si>
    <t>425 Аромат направления Armani Mania (Giorgio Armani) для женщин OUTLET</t>
  </si>
  <si>
    <t>442 Аромат направления Blue Seduction (Antonio Banderas) для женщин OUTLET</t>
  </si>
  <si>
    <t>444 Аромат направления Midnight Fantasy (Britney Spears) для женщин OUTLET</t>
  </si>
  <si>
    <t>445 Аромат направления Chance Eau Vive (Chanel) для женщин OUTLET</t>
  </si>
  <si>
    <t>455 Аромат направления Absolutely Givenchy (Givenchy) для женщин OUTLET</t>
  </si>
  <si>
    <t>456 Аромат направления Flora by Gucci Glamorous Magnolia (Gucci) для женщин OUTLET</t>
  </si>
  <si>
    <t>458 Аромат направления Gucci Bamboo (Gucci) для женщин OUTLET</t>
  </si>
  <si>
    <t>462 Аромат направления Boss Jour pour Femme (Hugo Boss) для женщин OUTLET</t>
  </si>
  <si>
    <t>473 Аромат направления Eros Pour Femme (Versace) для женщин OUTLET</t>
  </si>
  <si>
    <t>476 Аромат направления The One (Dolce Gabbana) для женщин OUTLET</t>
  </si>
  <si>
    <t>480 Аромат направления Idole (Lancome) для женщин OUTLET</t>
  </si>
  <si>
    <t>485 Аромат направления Mademoiselle (Azzaro) для женщин OUTLET</t>
  </si>
  <si>
    <t>486 Аромат направления Lemon Dulci (Chopard) для женщин OUTLET</t>
  </si>
  <si>
    <t>711U Reni Selective. Аромат направления Aqua Celestia (Francis Kurkdjian) 100 мл OUTLET</t>
  </si>
  <si>
    <t>714U Reni Selective. Аромат направления Oud&amp;Bergamot (Jo Malone) 100 мл OUTLET</t>
  </si>
  <si>
    <t>720U Reni Selective. Аромат направления Bitter Peach (Tom Ford) 100 мл OUTLET</t>
  </si>
  <si>
    <t>721F Reni Selective. Аромат направления Honour (Amouage) 100 мл OUTLET</t>
  </si>
  <si>
    <t>722U Reni Selective. Аромат направления Wood Sage &amp; Sea Salt (Jo Malone) 100 мл OUTLET</t>
  </si>
  <si>
    <t>723F Reni Selective. Аромат направления Narcotic Venus (Nasomatto) 100 мл OUTLET</t>
  </si>
  <si>
    <t>Аксессуары</t>
  </si>
  <si>
    <t>Помпа-дозатор для флакона Reni 100 мл (синяя)</t>
  </si>
  <si>
    <t>Помпа-дозатор для флакона Reni Pink 100 мл (розовая)</t>
  </si>
  <si>
    <t>Помпа-дозатор для флакона Reni Selective 100 мл (фиолетовая)</t>
  </si>
  <si>
    <t>Помпа-распылитель (спрей) для флакона Reni 100 мл (синяя)</t>
  </si>
  <si>
    <t>Помпа-распылитель (спрей) для флакона Reni Pink 100 мл (розовая)</t>
  </si>
  <si>
    <t>Помпа-распылитель (спрей) для флакона Reni Selective 100 мл (фиолетовая)</t>
  </si>
  <si>
    <t>Шприц белый 10 мл с насадкой для разлива ароматов</t>
  </si>
  <si>
    <t>Ароматический спрей-диффузор, 400 мл</t>
  </si>
  <si>
    <t>Диффузор-спрей ароматический V.L.S Basil, Mint, Sage 400 мл</t>
  </si>
  <si>
    <t>Диффузор-спрей ароматический V.L.S Ginger, Bergamot, Patchouli, 400 мл</t>
  </si>
  <si>
    <t>Диффузор-спрей ароматический V.L.S Pepper, Amber, Neroli, 400 мл</t>
  </si>
  <si>
    <t>Детские средства</t>
  </si>
  <si>
    <t>Пена для ванны детская, меняющая цвет, Mama Mila Banana Split 500 мл</t>
  </si>
  <si>
    <t>Пена для ванны детская, меняющая цвет, Mama Mila Bubble Gum 500 мл</t>
  </si>
  <si>
    <t>Пена для ванны детская, меняющая цвет, Mama Mila Crumble Ice cream 500 мл</t>
  </si>
  <si>
    <t>Духи на разлив  Reni, объем 100 мл</t>
  </si>
  <si>
    <t>102 Аромат направления Amarige (Givenchy) для женщин 100 мл</t>
  </si>
  <si>
    <t>104 Аромат направления Dune (Christian Dior) для женщин 100 мл</t>
  </si>
  <si>
    <t>105 Аромат направления Fidji Parfum (Guy Laroche)  для женщин 100 мл</t>
  </si>
  <si>
    <t>107 Аромат направления Opium (Yves Saint Laurent) для женщин 100 мл</t>
  </si>
  <si>
    <t>108 Аромат направления Paloma Picasso (Paloma Picasso) для женщин 100 мл</t>
  </si>
  <si>
    <t>112 Аромат направления Climat (Lancome) для женщин 100 мл</t>
  </si>
  <si>
    <t>118 Аромат направления Poison (Christian Dior) для женщин 100 мл</t>
  </si>
  <si>
    <t>127 Аромат направления Anais Anais (Cacharel) для женщин 100 мл</t>
  </si>
  <si>
    <t>130 Аромат направления L'eau  D'issey (Issey Miyake) для женщин 100 мл</t>
  </si>
  <si>
    <t>139 Аромат направления Angel (Thierry Mugler) для женщин 100 мл</t>
  </si>
  <si>
    <t>143 Аромат направления Dolce Vita (Christian Dior) для женщин 100 мл</t>
  </si>
  <si>
    <t>146 Аромат направления L'eau par Kenzo (Kenzo) для женщин 100 мл</t>
  </si>
  <si>
    <t>147 Аромат направления 1881-Cerruti (Cerruti) для женщин 100 мл</t>
  </si>
  <si>
    <t>151 Аромат направления S.Dali (Salvador Dali) для женщин 100 мл</t>
  </si>
  <si>
    <t>152 Аромат направления Cool Water (Davidoff) для женщин 100 мл</t>
  </si>
  <si>
    <t>154 Аромат направления Pleasures (Estee Lauder) для женщин 100 мл</t>
  </si>
  <si>
    <t>155 Аромат направления 5-th Avenue (Elizabeth Arden) для женщин 100 мл</t>
  </si>
  <si>
    <t>159 Аромат направления Champs Elissees (Guerlain) для женщин 100 мл</t>
  </si>
  <si>
    <t>162 Аромат направления J'ai Ose (Laroche) для женщин 100 мл</t>
  </si>
  <si>
    <t>165 Аромат направления Laura (Laura Biagiotti) для женщин 100 мл</t>
  </si>
  <si>
    <t>168 Аромат направления Hugo (Hugo Boss) для женщин 100 мл</t>
  </si>
  <si>
    <t>171 Аромат направления Extravagance D`Amarige (Givenchy) для женщин 100 мл</t>
  </si>
  <si>
    <t>184 Аромат направления Diorissimo (Christian Dior) для женщин 100 мл</t>
  </si>
  <si>
    <t>185 Аромат направления Gucci ENVY (Gucci) для женщин 100 мл</t>
  </si>
  <si>
    <t>190 Аромат направления Week End (Burberry) для женщин 100 мл</t>
  </si>
  <si>
    <t>192 Аромат направления Noa (Cacharel) для женщин 100 мл</t>
  </si>
  <si>
    <t>193 Аромат направления J'adore (Christian Dior) для женщин 100 мл</t>
  </si>
  <si>
    <t>194 Аромат направления 212 (Carolina Herrera) для женщин 100 мл</t>
  </si>
  <si>
    <t>197 Аромат направления Sonia Rykiel (Sonia Rykiel) для женщин 100 мл</t>
  </si>
  <si>
    <t>200 Аромат направления Boss Orange Feel Good Summer (Hugo Boss) для мужчин 100 мл</t>
  </si>
  <si>
    <t>202 Аромат направления Eros (Versace) для мужчин 100 мл</t>
  </si>
  <si>
    <t>204 Аромат направления Euphoria Men (Calvin Klein) для мужчин 100 мл</t>
  </si>
  <si>
    <t>205 Аромат направления The Golden Secret (Antonio Banderas) для мужчин 100 мл</t>
  </si>
  <si>
    <t>206 Аромат направления Azzaro Chrome United (Azzaro) для мужчин 100 мл</t>
  </si>
  <si>
    <t>207 Аромат направления L'eau par Kenzo Colors Pour Homme (Kenzo) для мужчин 100 мл</t>
  </si>
  <si>
    <t>208 Аромат направления Fahrenheit (Christian Dior) для мужчин 100 мл</t>
  </si>
  <si>
    <t>210 Аромат направления XS (Paco Rabanne) для мужчин 100 мл</t>
  </si>
  <si>
    <t>212 Аромат направления Dior Homme Sport (Christian Dior) для мужчин 100 мл</t>
  </si>
  <si>
    <t>213 Аромат направления Lacoste L.12.12: Blanc (Lacoste) для мужчин 100 мл</t>
  </si>
  <si>
    <t>215 Аромат направления Armani Code Ice (Giorgio Armani) для мужчин 100 мл</t>
  </si>
  <si>
    <t>216 Аромат направления Legend (Montblanc)  для мужчин 100 мл</t>
  </si>
  <si>
    <t>217 Аромат направления Aqva pour Homme (Bvlgari) для мужчин 100 мл</t>
  </si>
  <si>
    <t>219 Аромат направления Armani Black Code (Giorgio Armani) для мужчин 100 мл</t>
  </si>
  <si>
    <t>220 Аромат направления Versace Man Eau Fraiche (Versace) для мужчин 100 мл</t>
  </si>
  <si>
    <t>221 Аромат направления Paco (Paco Rabanne)  для мужчин 100 мл</t>
  </si>
  <si>
    <t>222 Аромат направления Sauvage (Christian Dior) для мужчин 100 мл</t>
  </si>
  <si>
    <t>223 Аромат направления Invictus (Paco Rabanne) для мужчин 100 мл</t>
  </si>
  <si>
    <t>224 Аромат направления Blue Seduction Men (Antonio Banderas) для мужчин 100 мл</t>
  </si>
  <si>
    <t>225 Аромат направления 212 VIP men (Carolina Herrera) для мужчин 100 мл</t>
  </si>
  <si>
    <t>228 Аромат направления Hugo (Hugo Boss) для мужчин 100 мл</t>
  </si>
  <si>
    <t>231 Аромат направления Eau de Lacoste L.12.12 Blue (Lacoste) для мужчин 100 мл</t>
  </si>
  <si>
    <t>233 Аромат направления 1 Million Prive (Paco Rabanne) для мужчин 100 мл</t>
  </si>
  <si>
    <t>237 Аромат направления The Scent men (Hugo Boss) для мужчин 100 мл</t>
  </si>
  <si>
    <t>238 Аромат направления King of Seduction (Antonio Banderas) для мужчин 100 мл</t>
  </si>
  <si>
    <t>239 Аромат направления Hero (Burberry) для мужчин 100 мл</t>
  </si>
  <si>
    <t>244 Аромат направления Egoist Platinum (Chanel) для мужчин 100 мл</t>
  </si>
  <si>
    <t>260 Аромат направления L'eau par Kenzo (Kenzo) для мужчин 100 мл</t>
  </si>
  <si>
    <t>262 Аромат направления 212 Men (Carolina Herrera) для мужчин 100 мл</t>
  </si>
  <si>
    <t>263 Аромат направления Azzaro Chrome (Azzaro) для мужчин 100 мл</t>
  </si>
  <si>
    <t>265 Аромат направления Boss Bottled (Hugo Boss) для мужчин 100 мл</t>
  </si>
  <si>
    <t>266 Аромат направления Acqua di gio (Giorgio Armani) для мужчин 100 мл</t>
  </si>
  <si>
    <t>267 Аромат направления D&amp;G (Dolce &amp; Gabbana) для мужчин 100 мл</t>
  </si>
  <si>
    <t>268 Аромат направления Ultraviolet (Paco Rabanne) для мужчин 100 мл</t>
  </si>
  <si>
    <t>269 Аромат направления Baldessarini (Hugo Boss) для мужчин 100 мл</t>
  </si>
  <si>
    <t>270 Аромат направления Higher Energy (Christian Dior) для мужчин 100 мл</t>
  </si>
  <si>
    <t>272 Аромат направления Yohji Homme (Yohji Yamamoto) для мужчин 100 мл</t>
  </si>
  <si>
    <t>273 Аромат направления Style in Play (Lacoste) для мужчин 100 мл</t>
  </si>
  <si>
    <t>274 Аромат направления Blue Label (Givenchy) для мужчин 100 мл</t>
  </si>
  <si>
    <t>275 Аромат направления Allure Homme Sport (Chanel) для мужчин 100 мл</t>
  </si>
  <si>
    <t>276 Аромат направления Lacoste Pour Homme (Lacoste) для мужчин 100 мл</t>
  </si>
  <si>
    <t>277 Аромат направления Del Mar Caribbean (Baldessarini) для мужчин 100 мл</t>
  </si>
  <si>
    <t>278 Аромат направления Light Blue Pour Homme (Dolce &amp; Gabbana) для мужчин 100 мл</t>
  </si>
  <si>
    <t>279 Аромат направления 1 Million (Paco Rabanne) для мужчин 100 мл</t>
  </si>
  <si>
    <t>280 Аромат направления Happy (Clinique) для мужчин 100 мл</t>
  </si>
  <si>
    <t>282 Аромат направления Black XS (Paco Rabanne) для мужчин 100 мл</t>
  </si>
  <si>
    <t>283 Аромат направления Versace Man (Versace) для мужчин 100 мл</t>
  </si>
  <si>
    <t>284 Аромат направления Hot Water (Davidoff) для мужчин 100 мл</t>
  </si>
  <si>
    <t>286 Аромат направления Bleu De Chanel (Chanel) для мужчин 100 мл</t>
  </si>
  <si>
    <t>287 Аромат направления Hugo ELEMENT (Hugo Boss) для мужчин 100 мл</t>
  </si>
  <si>
    <t>289 Аромат направления Guilty (Gucci) для мужчин 100 мл</t>
  </si>
  <si>
    <t>290 Аромат направления Play (Givenchy) для мужчин 100 мл</t>
  </si>
  <si>
    <t>291 Аромат направления Allure Home Sport Extreme (Chanel) для мужчин 100 мл</t>
  </si>
  <si>
    <t>292 Аромат направления The One Sport (Dolce &amp; Gabbana) для мужчин 100 мл</t>
  </si>
  <si>
    <t>294 Аромат направления Hugo Red (Hugo Boss) для мужчин 100 мл</t>
  </si>
  <si>
    <t>297 Аромат направления The Secret (Antonio Banderas) для мужчин 100 мл</t>
  </si>
  <si>
    <t>298 Аромат направления Lacoste L.12.12 Noir (Lacoste) для мужчин 100 мл</t>
  </si>
  <si>
    <t>299 Аромат направления Aqva pour Homme Marine (Bvlgari) для мужчин 100 мл</t>
  </si>
  <si>
    <t>301 Аромат направления Marina de Bоurbon (Marina de Bourbon) для женщин 100 мл</t>
  </si>
  <si>
    <t>302 Аромат направления Yohji (Yohji Yamamoto) для женщин 100 мл</t>
  </si>
  <si>
    <t>303 Аромат направления Boss Woman (Hugo Boss) для женщин 100 мл</t>
  </si>
  <si>
    <t>304 Аромат направления Flower by Kenzo (Kenzo) для женщин 100 мл</t>
  </si>
  <si>
    <t>307 Аромат направления Miracle (Lancome) для женщин 100 мл</t>
  </si>
  <si>
    <t>308 Аромат направления L. Lempicka (Lolita Lempicka) для женщин 100 мл</t>
  </si>
  <si>
    <t>309 Аромат направления Happy (Clinique) для женщин 100 мл</t>
  </si>
  <si>
    <t>310 Аромат направления Deep Red (Hugo Boss) для женщин 100 мл</t>
  </si>
  <si>
    <t>311 Аромат направления Green Tea (Elizabeth Arden) для женщин 100 мл</t>
  </si>
  <si>
    <t>312 Аромат направления Intuition (Estee Lauder) для женщин 100 мл</t>
  </si>
  <si>
    <t>313 Аромат направления Coco Mademuaselle (Chanel) для женщин 100 мл</t>
  </si>
  <si>
    <t>314 Аромат направления Premier Jour (Nina Ricci) для женщин 100 мл</t>
  </si>
  <si>
    <t>319 Аромат направления Oblique FFWD (Givenchy) для мужчин и женщин 100 мл</t>
  </si>
  <si>
    <t>320 Аромат направления Chance (Chanel) для женщин 100 мл</t>
  </si>
  <si>
    <t>321 Аромат направления Light Blue (Dolce &amp; Gabbana) для женщин 100 мл</t>
  </si>
  <si>
    <t>322 Аромат направления Addict (Christian Dior) для женщин 100 мл</t>
  </si>
  <si>
    <t>325 Аромат направления Ralph Lauren (Ralph Lauren) для женщин 100 мл</t>
  </si>
  <si>
    <t>327 Аромат направления Beauty (Elizabeth Arden) для женщин 100 мл</t>
  </si>
  <si>
    <t>328 Аромат направления Hot Couture (Givenchy) для женщин 100 мл</t>
  </si>
  <si>
    <t>329 Аромат направления Lacoste pour femme (Lacoste) для женщин 100 мл</t>
  </si>
  <si>
    <t>330 Аромат направления Very Irresistible (Givenchy) для женщин 100 мл</t>
  </si>
  <si>
    <t>332 Аромат направления DKNY (Donna Karan) для женщин 100 мл</t>
  </si>
  <si>
    <t>333 Аромат направления Еau de parfum II (Gucci) для женщин 100 мл</t>
  </si>
  <si>
    <t>334 Аромат направления Eclat D^arpege (Lanvin) для женщин 100 мл</t>
  </si>
  <si>
    <t>335 Аромат направления Love in Paris (Nina Ricci) для женщин 100 мл</t>
  </si>
  <si>
    <t>336 Аромат направления Pure Poison (Christian Dior) для женщин 100 мл</t>
  </si>
  <si>
    <t>337 Аромат направления Touch of pink (Lacoste) для женщин 100 мл</t>
  </si>
  <si>
    <t>339 Аромат направления Donna (Sergio Tacchini) для женщин 100 мл</t>
  </si>
  <si>
    <t>342 Аромат направления Addict ll (Christian Dior) для женщин 100 мл</t>
  </si>
  <si>
    <t>344 Аромат направления In Red (Armand Basi) для женщин 100 мл</t>
  </si>
  <si>
    <t>345 Аромат направления Bright Crystal (Versace) для женщин 100 мл</t>
  </si>
  <si>
    <t>346 Аромат направления Euphoria (Calvin Klein) для женщин 100 мл</t>
  </si>
  <si>
    <t>347 Аромат направления Black Code (Giorgio Armani) для женщин 100 мл</t>
  </si>
  <si>
    <t>348 Аромат направления Nina 2006 (Nina Ricci) для женщин 100 мл</t>
  </si>
  <si>
    <t>349 Аромат направления Be Delicious (Donna Karan) для женщин 100 мл</t>
  </si>
  <si>
    <t>351 Аромат направления Pacific Paradise (Escada) для женщин 100 мл</t>
  </si>
  <si>
    <t>353 Аромат направления Red Delicious (Donna Karan) для женщин 100 мл</t>
  </si>
  <si>
    <t>354 Аромат направления I Love Love (Moschino) для женщин 100 мл</t>
  </si>
  <si>
    <t>355 Аромат направления Chance Eau Fraiche (Chanel) для женщин 100 мл</t>
  </si>
  <si>
    <t>356 Аромат направления Omnia Crystalline (Bvlgari) для женщин 100 мл</t>
  </si>
  <si>
    <t>358 Аромат направления Ange ou Demon (Givenchy) для женщин 100 мл</t>
  </si>
  <si>
    <t>359 Аромат направления Moschino Funny (Moschino) для женщин 100 мл</t>
  </si>
  <si>
    <t>360 Аромат направления Acqua (Missoni) для женщин 100 мл</t>
  </si>
  <si>
    <t>361 Аромат направления Chanel N5 Eau Premiere (Chanel) для женщин 100 мл</t>
  </si>
  <si>
    <t>362 Аромат направления Rumeur 2 Rose (Lanvin) для женщин 100 мл</t>
  </si>
  <si>
    <t>363 Аромат направления Rose the One (Dolce &amp; Gabbana) для женщин 100 мл</t>
  </si>
  <si>
    <t>364 Аромат направления Ricci Ricci (Nina Ricci) для женщин 100 мл</t>
  </si>
  <si>
    <t>366 Аромат направления Hypnose (Lancome) для женщин 100 мл</t>
  </si>
  <si>
    <t>367 Аромат направления Gucci Flora by Gucci (Gucci) для женщин 100 мл</t>
  </si>
  <si>
    <t>369 Аромат направления Versace Versence (Versace) для женщин 100 мл</t>
  </si>
  <si>
    <t>370 Аромат направления Orange Woman (Hugo Boss) для женщин 100 мл</t>
  </si>
  <si>
    <t>371 Аромат направления Anthology L'imperatrice 3 (Dolce &amp; Gabbana) для женщин 100 мл</t>
  </si>
  <si>
    <t>372 Аромат направления Moon Sparkle (Escada) для женщин 100 мл</t>
  </si>
  <si>
    <t>373 Аромат направления DKNY Be Delicious Fresh Blossom (Donna Karan) для женщин 100 мл</t>
  </si>
  <si>
    <t>376 Аромат направления Acqua di Gioia (Giorgio Armani) для женщин 100 мл</t>
  </si>
  <si>
    <t>378 Аромат направления Yellow Diamond (Versace) для женщин 100 мл</t>
  </si>
  <si>
    <t>379 Аромат направления Body (Burberry) для женщин 100 мл</t>
  </si>
  <si>
    <t>381 Аромат направления Nina Fantasy (Nina Ricci) для женщин 100 мл</t>
  </si>
  <si>
    <t>382 Аромат направления Lady Million (Paco Rabanne) для женщин 100 мл</t>
  </si>
  <si>
    <t>383 Аромат направления Crystal Noir (Versace) для женщин 100 мл</t>
  </si>
  <si>
    <t>384 Аромат направления Gucci Guilty  (Gucci) для женщин 100 мл</t>
  </si>
  <si>
    <t>386 Аромат направления Boss Nuit pour Femme (Hugo Boss) для женщин 100 мл</t>
  </si>
  <si>
    <t>391 Аромат направления Kenzo Amor I Love u (Kenzo) для женщин 100 мл</t>
  </si>
  <si>
    <t>394 Аромат направления Nina L eau (Nina Ricci) для женщин 100 мл</t>
  </si>
  <si>
    <t>397 Аромат направления Escentric 03 (Escentric Molecules) для женщин и мужчин 100 мл</t>
  </si>
  <si>
    <t>400 Аромат направления Chloe Eau de Parfum (Chloe) для женщин 100 мл</t>
  </si>
  <si>
    <t>402 Аромат направления Chance Eau Tendre (Chanel) для женщин 100 мл</t>
  </si>
  <si>
    <t>403 Аромат направления Manifesto (Yves Saint Laurent) для женщин 100 мл</t>
  </si>
  <si>
    <t>405 Аромат направления Molecule 01 (Escentric Molecules) для женщин и мужчин 100 мл</t>
  </si>
  <si>
    <t>406 Аромат направления Fantasy (Britney Spears) для женщин 100 мл</t>
  </si>
  <si>
    <t>407 Аромат направления Eau De Lacoste Sensuelle (Lacoste) для женщин 100 мл</t>
  </si>
  <si>
    <t>408 Аромат направления Escentric 01 (Escentric Molecules) для женщин и мужчин 100 мл</t>
  </si>
  <si>
    <t>411 Аромат направления La Petite Robe Noir (Guerlain) для женщин 100 мл</t>
  </si>
  <si>
    <t>415 Аромат направления Naomi Campbell (Naomi Campbell) для женщин 100 мл</t>
  </si>
  <si>
    <t>417 Аромат направления Dolce (Dolce &amp; Gabbana) для женщин 100 мл</t>
  </si>
  <si>
    <t>420 Аромат направления Angels Only (Victoria's Secret) для женщин 100 мл</t>
  </si>
  <si>
    <t>421 Аромат направления Cheap &amp; Chic Chic Petals (Moschino) для женщин 100 мл</t>
  </si>
  <si>
    <t>422 Аромат направления Cherry in the Air (Escada) для женщин 100 мл</t>
  </si>
  <si>
    <t>424 Аромат направления Christina Aguilera (Christina Aguilera) для женщин 100 мл</t>
  </si>
  <si>
    <t>427 Аромат направления Into the Blue (Escada) для женщин 100 мл</t>
  </si>
  <si>
    <t>428 Аромат направления Live Luxe (Jennifer Lopez) для женщин 100 мл</t>
  </si>
  <si>
    <t>429 Аромат направления Roses Musk (Montale) для женщин 100 мл</t>
  </si>
  <si>
    <t>430 Аромат направления Donna (Trussardi) для женщин 100 мл</t>
  </si>
  <si>
    <t>431 Аромат направления Si (Giorgio Armani) для женщин 100 мл</t>
  </si>
  <si>
    <t>432 Аромат направления La Vie Est Belle (Lancome) для женщин 100 мл</t>
  </si>
  <si>
    <t>434 Аромат направления Luna (Nina Ricci) для женщин 100 мл</t>
  </si>
  <si>
    <t>436 Аромат направления Olympea (Paco Rabanne) для женщин 100 мл</t>
  </si>
  <si>
    <t>437 Аромат направления Tobacco Vanille (Tom Ford) для женщин и мужчин 100 мл</t>
  </si>
  <si>
    <t>439 Аромат направления Good Girl (Carolina Herrera) для женщин 100 мл</t>
  </si>
  <si>
    <t>440 Аромат направления Fly High (Mexx) для женщин 100 мл</t>
  </si>
  <si>
    <t>441 Аромат направления World (Kenzo) для женщин 100 мл</t>
  </si>
  <si>
    <t>446 Аромат направления Miss Dior Blooming Bouquet (Christian Dior) для женщин 100 мл</t>
  </si>
  <si>
    <t>452 Аромат направления Sexy Graffiti (Escada) для женщин 100 мл</t>
  </si>
  <si>
    <t>453 Аромат направления Taj Sunset (Escada) для женщин 100 мл</t>
  </si>
  <si>
    <t>454 Аромат направления Ange ou Demon le Secret Elixir (Givenchy) для женщин 100 мл</t>
  </si>
  <si>
    <t>457 Аромат направления Flora by Gucci Gorgeous Gardenia (Gucci) для женщин 100 мл</t>
  </si>
  <si>
    <t>460 Аромат направления Aqua Allegoria Pera Granita (Guerlain) для женщин 100 мл</t>
  </si>
  <si>
    <t>461 Аромат направления Boss Ma Vie Pour Femme (Hugo Boss) для женщин 100 мл</t>
  </si>
  <si>
    <t>464 Аромат направления Eau de Lacoste L.12.12 Pour Elle Natural (Lacoste) для женщин 100 мл</t>
  </si>
  <si>
    <t>466 Аромат направления Eau de Lacoste L.12.12 Pour Elle Magnetic (Lacoste) для женщин 100 мл</t>
  </si>
  <si>
    <t>467 Аромат направления Eclat de Fleurs (Lanvin) для женщин 100 мл</t>
  </si>
  <si>
    <t>469 Аромат направления Escentric 02 (Escentric Molecules) для мужчин и женщин 100 мл</t>
  </si>
  <si>
    <t>474 Аромат направления Bombshell (Victoria's Secret) для женщин 100 мл</t>
  </si>
  <si>
    <t>479 Аромат направления Aqua Allegoria Mandarine Basilic (Guerlain) для женщин 100 мл</t>
  </si>
  <si>
    <t>482 Аромат направления Lost Cherry (Tom Ford) для мужчин и женщин 100 мл</t>
  </si>
  <si>
    <t>488 Аромат направления This Is Her (Zadig Voltaire) для женщин 100 мл</t>
  </si>
  <si>
    <t>490 Аромат направления Addict Eau Fraiche (Christian Dior) для женщин 100 мл</t>
  </si>
  <si>
    <t>491 Аромат направления l'interdit (Givenchy) для женщин 100 мл</t>
  </si>
  <si>
    <t>493 Аромат направления Tiffany &amp; Co (Tiffany) для женщин 100 мл</t>
  </si>
  <si>
    <t>494 Аромат направления Alive Eau de Parfum (Hugo Boss) для женщин 100 мл</t>
  </si>
  <si>
    <t>495 Аромат направления My Burberry Blush (Burberry) для женщин 100 мл</t>
  </si>
  <si>
    <t>496 Аромат направления Light Blue Eau Intense (Dolce &amp; Gabbana) для женщин 100 мл</t>
  </si>
  <si>
    <t>497 Аромат направления L'Interdit Eau de Parfum Intense (Givenchy) для женщин 100 мл</t>
  </si>
  <si>
    <t>498 Аромат направления La Nuit Tresor Eau de Parfum (Lancome) для женщин 100 мл</t>
  </si>
  <si>
    <t>499 Аромат направления Pure Musc For Her (Narciso Rodriguez) для женщин 100 мл</t>
  </si>
  <si>
    <t>500 Аромат направления Scandal (Jean Paul Gaultier) для женщин 100 мл</t>
  </si>
  <si>
    <t>Духи на разлив Reni Joy of pink, объем 100 мл</t>
  </si>
  <si>
    <t>600 Reni Joy of pink «Juicy Watermelon» — моноаромат «Сочный арбуз» для женщин 100 мл</t>
  </si>
  <si>
    <t>601 Reni Joy of pink «Candy Baby» — аромат направления Toy 2 bubble gum (Moschino) для женщин 100 мл</t>
  </si>
  <si>
    <t>602 Reni Joy of pink «Pink Sorbet»  — аромат направления Sorbetto Rosso (Escada) для женщин 100 мл</t>
  </si>
  <si>
    <t>603 Reni Joy of pink «White Summer»  — аромат направления Soleil Blanc (Tom Ford) для М и Ж 100 мл</t>
  </si>
  <si>
    <t>604 Reni  Joy of pink «Drunk in Love» — аромат направления Angel’s Share (Kilian) для М и Ж 100 мл</t>
  </si>
  <si>
    <t>605 Reni Joy of pink «Shine Diamond» — аромат направления Almaz (Kajal)  для мужчин и женщин 100 мл</t>
  </si>
  <si>
    <t>606 Reni Joy of pink «Devil’s Girl» — аромат направления Devil’s Intrigue (HFС) для женщин 100 мл</t>
  </si>
  <si>
    <t>607 Reni Joy of pink «Vanilla Love» — аромат направления Vanilla Blend (Zielinski &amp; Rozen) для М и Ж</t>
  </si>
  <si>
    <t>608 Reni Joy of pink «Red Royal» — аромат направления Hayati (Attar Collection) для М и Ж 100 мл</t>
  </si>
  <si>
    <t>609 Reni Joy of pink «Sugar Kiss» — аромат направления Just a Kiss (Victoria’s Secret)для жен.100 мл</t>
  </si>
  <si>
    <t>611 Reni Joy of pink «4 LOVE» — аромат направления No 4 apres l’amour (Thomas Kosmala) для М и Ж</t>
  </si>
  <si>
    <t>612 Reni Joy of pink «Pure Seduction» — аромат направления Pure Seduction (Victoria’s Secret)для жен</t>
  </si>
  <si>
    <t>613 Reni Joy of pink «Dolce Peony» — аромат направления Peony (Dolce &amp; Gabbana) для женщин 100 мл</t>
  </si>
  <si>
    <t>614 Reni Joy of pink «I'm a Princess» — аромат направления Princess (Kilian) для М и Ж 100 мл</t>
  </si>
  <si>
    <t>615 Reni Joy of pink «Night rose» — аромат направления Midnight Rose (Lancome) для женщин 100 мл</t>
  </si>
  <si>
    <t>616 Reni Joy of pink «Vanilla Crush» — аромат направления Vanilla Sex (Tom Ford) для М и Ж 100 мл</t>
  </si>
  <si>
    <t>Духи на разлив Reni Selective, объем 100 мл</t>
  </si>
  <si>
    <t>701U Reni Selective. Аромат направления Kirke (Tiziana Terenzi) 100 мл</t>
  </si>
  <si>
    <t>706F Reni Selective. Аромат направления Good Girl Gone Bad (Kilian) 100 мл</t>
  </si>
  <si>
    <t>707M Reni Selective. Аромат направления Aventus (Creed) 100 мл</t>
  </si>
  <si>
    <t>708U Reni Selective. Аромат направления Bal d‘Afrique (Byredo) 100 мл</t>
  </si>
  <si>
    <t>709U Reni Selective. Аромат направления Fleur Narcotique (EX Nihilo) 100 мл</t>
  </si>
  <si>
    <t>710U Reni Selective. Аромат направления Black Afgano (Nasomatto) 100 мл</t>
  </si>
  <si>
    <t>715U Reni Selective. Аромат направления Escentric 04 (Escentric Molecules) 100 мл</t>
  </si>
  <si>
    <t>716U Reni Selective. Аромат направления Baccarat Rouge 540 (Maison Francis Kurkdjian) 100 мл</t>
  </si>
  <si>
    <t>717U Reni Selective. Аромат направления Black Vanilla (Mancera) 100 мл</t>
  </si>
  <si>
    <t>718U Reni Selective. Аромат направления Chocolate Greedy (Montale) 100 мл</t>
  </si>
  <si>
    <t>719U Reni Selective. Аромат направления Intense Cafe (Montale) 100 мл</t>
  </si>
  <si>
    <t>724U Reni Selective. Аромат направления Andromeda (Tiziana Terenzi) 100 мл</t>
  </si>
  <si>
    <t>725U Reni Selective. Аромат направления Cassiopea (Tiziana Terenzi) 100 мл</t>
  </si>
  <si>
    <t>726U Reni Selective. Аромат направления Gypsy Water (Byredo) 100 мл</t>
  </si>
  <si>
    <t>727U Reni Selective. Аромат направления Nectarine Blossom &amp; Honey (Jo Malone) 100 мл</t>
  </si>
  <si>
    <t>728U Reni Selective. Аромат направления Mango Skin (Vilhelm Parfumerie) 100 мл</t>
  </si>
  <si>
    <t>729U Reni Selective. Аромат направления Oud Wood (Tom Ford) 100 мл</t>
  </si>
  <si>
    <t>730F Reni Selective. Аромат направления Black Orchid (Tom Ford) 100 мл</t>
  </si>
  <si>
    <t>731U Reni Selective. Аромат направления Pepper &amp; Amber (Zielinski &amp; Rozen) 100 мл</t>
  </si>
  <si>
    <t>732U Reni Selective. Аромат направления Musk Kashmir (Attar Collection) 100 мл</t>
  </si>
  <si>
    <t>733F Reni Selective. Аромат направления Coco Vanille (Mancera) 100 мл</t>
  </si>
  <si>
    <t>734U Reni Selective. Аромат направления Soleil de Capri (Montale) 100 мл</t>
  </si>
  <si>
    <t>735F Reni Selective. Аромат направления Forbidden Games (Kilian) 100 мл</t>
  </si>
  <si>
    <t>736U Reni Selective. Аромат направления Ganymede (Marc-Antoine Barrois) 100 мл</t>
  </si>
  <si>
    <t>737F Reni Selective. Аромат направления Blanche (Byredo) 100 мл</t>
  </si>
  <si>
    <t>738U Reni Selective. Аромат направления Santal 33 (Le Labo) 100 мл</t>
  </si>
  <si>
    <t>739M Reni Selective. Аромат направления Noir Extreme Eau de Parfum (Tom Ford) 100 мл</t>
  </si>
  <si>
    <t>740U Reni Selective. Аромат направления Fucking Fabulous (Tom Ford) 100 мл</t>
  </si>
  <si>
    <t>Наборы косметические</t>
  </si>
  <si>
    <t>Наборы с феромонами Formula Sexy (гель для душа 250 мл+шампунь 250 мл)</t>
  </si>
  <si>
    <t>Набор для женщ. Formula Sexy №2 (гель для душа 250 мл+шампунь 250 мл), аналог L`Imperatrice 3 (D&amp;G)</t>
  </si>
  <si>
    <t>Набор для женщ. Formula Sexy №3 (гель для душа 250 мл+шампунь 250 мл), аналог Moon Sparkle (Escada)</t>
  </si>
  <si>
    <t>Набор для женщ. Formula Sexy №4 (гель для душа 250 мл+шампунь 250 мл),аналог Eclat d'Arpege (Lanvin)</t>
  </si>
  <si>
    <t>Набор для муж. Formula Sexy №5 (гель для душа 250 мл+шампунь 250 мл),аналог Egoiste Platinum(Chanel)</t>
  </si>
  <si>
    <t>Набор для муж. Formula Sexy №6 (гель для душа 250 мл+шампунь 250 мл),аналог Blue Label (Givenchy)</t>
  </si>
  <si>
    <t>Набор для муж. Formula Sexy №8 (гель для душа 250 мл+шампунь 250 мл), аналог 1 Million (P.Rabanne)</t>
  </si>
  <si>
    <t>Парфюмерия в упаковке</t>
  </si>
  <si>
    <t>Вода парфюмерная 30 мл (ручки) Vegan Love Studio</t>
  </si>
  <si>
    <t>Вода парфюмерная  V.L.S Chateau La Coste 30 ml, аналог Lacoste Pour Femme (Lacoste)</t>
  </si>
  <si>
    <t>Вода парфюмерная  V.L.S Dolce Queen 30 ml, аналог L`Imperatrice 3 Anthology (D&amp;G)</t>
  </si>
  <si>
    <t>Вода парфюмерная  V.L.S Fleur-a-Fleur 30 ml, аналог Narcotique Fleur (ExN)</t>
  </si>
  <si>
    <t>Вода парфюмерная  V.L.S Modern Queen 30 ml, аналог Modern Princess (Lanvin)</t>
  </si>
  <si>
    <t>Вода парфюмерная  V.L.S Moon Glow 30 ml, аналог Moon Sparkle (Escada)</t>
  </si>
  <si>
    <t>Вода парфюмерная  V.L.S My Cherry 30 ml, аналог Lost Cherry (Tom Ford)</t>
  </si>
  <si>
    <t>Вода парфюмерная  V.L.S Pink Shell 30 ml, аналог Bombshell (VS)</t>
  </si>
  <si>
    <t>Вода парфюмерная  V.L.S Silk Flowers 30 ml, аналог Eclat d'Arpege (Lanvin)</t>
  </si>
  <si>
    <t>Вода парфюмерная  V.L.S So Exciting 02 30 ml, аналог E.02 (Molecules)</t>
  </si>
  <si>
    <t>Вода парфюмерная 50 мл Vegan Love Studio</t>
  </si>
  <si>
    <t>Вода парфюмерная V.L.S Africa 50ml, аналог Bal d’Afrique (Byredo)</t>
  </si>
  <si>
    <t>Вода парфюмерная V.L.S Crystal 50ml, аналог Bright Crystal (Versace)</t>
  </si>
  <si>
    <t>Вода парфюмерная V.L.S Dolce Queen 50ml, аналог L`Imperatrice 3 Anthology (D&amp;G)</t>
  </si>
  <si>
    <t>Вода парфюмерная V.L.S Fleur-a-Fleur 50ml, аналог Narcotique Fleur (ExN)</t>
  </si>
  <si>
    <t>Вода парфюмерная V.L.S Fraiche 50ml, аналог Chance Fraiche (Chanel)</t>
  </si>
  <si>
    <t>Вода парфюмерная V.L.S I'am Sexy 50ml, аналог Very Sexy (Victoria's Secret)</t>
  </si>
  <si>
    <t>Вода парфюмерная V.L.S Just Married 50ml, аналог Marry Me (Lanvin)</t>
  </si>
  <si>
    <t>Вода парфюмерная V.L.S Modern Queen 50ml, аналог Modern Princess (Lanvin)</t>
  </si>
  <si>
    <t>Вода парфюмерная V.L.S Moon Glow 50ml, аналог Moon Sparkle (Escada)</t>
  </si>
  <si>
    <t>Вода парфюмерная V.L.S My Cherry 50ml, аналог Lost Cherry (Tom Ford)</t>
  </si>
  <si>
    <t>Вода парфюмерная V.L.S Orient Story 50ml, аналог Erba Pura (Sospiro)</t>
  </si>
  <si>
    <t>Вода парфюмерная V.L.S Pink Perfume 50ml, аналог Pink Molecule (Zarkoperfume)</t>
  </si>
  <si>
    <t>Вода парфюмерная V.L.S Pink Shell 50ml, аналог Bombshell (Victoria's Secret)</t>
  </si>
  <si>
    <t>Вода парфюмерная V.L.S Pink Touch 50ml, аналог Delina (Parfums De Marly)</t>
  </si>
  <si>
    <t>Вода парфюмерная V.L.S Santal 50ml, аналог Santal 33 (Le Labo)</t>
  </si>
  <si>
    <t>Вода парфюмерная V.L.S Silk Flowers 50ml, аналог Eclat d'Arpege (Lanvin)</t>
  </si>
  <si>
    <t>Вода парфюмерная V.L.S So Exciting 02 50ml, аналог E.02 (Molecules)</t>
  </si>
  <si>
    <t>Вода парфюмерная V.L.S Spicy Tobacco 50ml, аналог Tobacco Vanille (Tom Ford)</t>
  </si>
  <si>
    <t>Вода парфюмерная V.L.S Sweet Mango 50ml, аналог Mango Skin (Vilhelm Parfumerie)</t>
  </si>
  <si>
    <t>Вода парфюмерная с феромонами 17 мл (ручки) Elite</t>
  </si>
  <si>
    <t>Вода парфюмерная с феромонами Elite Africa 17ml (ручка) аналог Bal d'Afrique (Byredo)</t>
  </si>
  <si>
    <t>Вода парфюмерная с феромонами Elite Crystal 17 ml (ручка) аналог Bright Crystal (Versace)</t>
  </si>
  <si>
    <t>Вода парфюмерная с феромонами Elite Element 02 17 ml (ручка) аналог E.02 (Molecules)</t>
  </si>
  <si>
    <t>Вода парфюмерная с феромонами Elite Erba 17 ml (ручка) аналог Erba Pura (Sospiro)</t>
  </si>
  <si>
    <t>Вода парфюмерная с феромонами Elite Formula 090 09 17 ml (ручка) аналог Pink Molecule (Zarko)</t>
  </si>
  <si>
    <t>Вода парфюмерная с феромонами Elite Fraiche 17ml (ручка) аналог Chance Fraiche (Chanel)</t>
  </si>
  <si>
    <t>Вода парфюмерная с феромонами Elite Imperatrice 17ml (ручка) аналог L’Imperatrice 3 (D&amp;G)</t>
  </si>
  <si>
    <t>Вода парфюмерная с феромонами Elite Just Married 17 ml (ручка) аналог Marry Me (Lanvin)</t>
  </si>
  <si>
    <t>Вода парфюмерная с феромонами Elite Modern Queen17 ml (ручка) аналог Modern Princess(Lanvin)</t>
  </si>
  <si>
    <t>Вода парфюмерная с феромонами Elite Moon Light 17 ml (ручка) аналог Moon Sparkle (Escada)</t>
  </si>
  <si>
    <t>Вода парфюмерная с феромонами Elite My Cherry 17 ml (ручка) аналог Lost Cherry (Tom Ford)</t>
  </si>
  <si>
    <t>Вода парфюмерная с феромонами Elite Pink Shell 17 ml (ручка) аналог Bombshell (VS)</t>
  </si>
  <si>
    <t>Вода парфюмерная с феромонами Elite Pink Touch 17 ml (ручка) аналог Delina (Parfums De Marly)</t>
  </si>
  <si>
    <t>Вода парфюмерная с феромонами Elite Red 540 17 ml (ручка) аналог Baccarat 540 (MFK)</t>
  </si>
  <si>
    <t>Вода парфюмерная с феромонами Elite Vanilla 17 ml (ручка) аналог Vanilla Blend (Z&amp;R)</t>
  </si>
  <si>
    <t>Вода парфюмерная с феромонами Elite Warda 17 ml (ручка) аналог Warda (Swiss Arabian)</t>
  </si>
  <si>
    <t>Вода туалетная c феромонами 30 мл Formula Sexy collection</t>
  </si>
  <si>
    <t>Вода туалетная c феромонами Formula Sexy Africa U103 30 ml, аналог Bal d’Afrique (Byredo)</t>
  </si>
  <si>
    <t>Вода туалетная c феромонами Formula Sexy Amour W113 30 ml, аналог Amor Amor (Cacharel)</t>
  </si>
  <si>
    <t>Вода туалетная c феромонами Formula Sexy Black Pepper U108 30 ml, аналог Black Pepper (Z&amp;R)</t>
  </si>
  <si>
    <t>Вода туалетная c феромонами Formula Sexy Cherry U104 30 ml, аналог Lost Cherry (Tom Ford)</t>
  </si>
  <si>
    <t>Вода туалетная c феромонами Formula Sexy Crystal W118 30 ml, аналог Bright Crystal (Versace)</t>
  </si>
  <si>
    <t>Вода туалетная c феромонами Formula Sexy Donna W114 30 ml, аналог Donna (Trussardi)</t>
  </si>
  <si>
    <t>Вода туалетная c феромонами Formula Sexy Element 02 U107 30 ml, аналог E.02 (Molecules)</t>
  </si>
  <si>
    <t>Вода туалетная c феромонами Formula Sexy Erba U112 30 ml, аналог Erba Pura (Sospiro)</t>
  </si>
  <si>
    <t>Вода туалетная c феромонами Formula Sexy Fleur U102 30 ml, аналог Narcotique Fleur (ExN).</t>
  </si>
  <si>
    <t>Вода туалетная c феромонами Formula Sexy Fraiche W117 30 ml, аналог Chance Fraiche (Chanel)</t>
  </si>
  <si>
    <t>Вода туалетная c феромонами Formula Sexy Girl W105 30 ml, аналог Good Girl (C.Herrera)</t>
  </si>
  <si>
    <t>Вода туалетная c феромонами Formula Sexy Gone Bad W106 30 ml, аналог GG Gone Bad (Kilian)</t>
  </si>
  <si>
    <t>Вода туалетная c феромонами Formula Sexy La Vie W111 30 ml, аналог La Vie Est Belle (Lancome)</t>
  </si>
  <si>
    <t>Вода туалетная c феромонами Formula Sexy Pink U110 30 ml, аналог Pink Molecule (Zarkoperfume)</t>
  </si>
  <si>
    <t>Вода туалетная c феромонами Formula Sexy Vanilla U109 30 ml, аналог Vanilla Blend (Z&amp;R)</t>
  </si>
  <si>
    <t>Вода туалетная с феромонами Formula Sexy Extra-Strong 30 ml</t>
  </si>
  <si>
    <t>Вода туалетная с феромонами Formula Sexy №1 30 ml, аналог Lacoste Pour Femme (Lacoste)</t>
  </si>
  <si>
    <t>Вода туалетная с феромонами Formula Sexy №2 30 ml, аналог L`Imperatrice 3 Anthology (D&amp;G)</t>
  </si>
  <si>
    <t>Вода туалетная с феромонами Formula Sexy №3 30 ml, аналог Moon Sparkle (Escada)</t>
  </si>
  <si>
    <t>Вода туалетная с феромонами Formula Sexy №4 30 ml, аналог Eclat d'Arpege (Lanvin)</t>
  </si>
  <si>
    <t>Вода туалетная с феромонами Formula Sexy №5 30 ml, аналог Egoiste Platinum (Chanel)</t>
  </si>
  <si>
    <t>Вода туалетная с феромонами Formula Sexy №6 30 ml, аналог Blue Label (Givenchy)</t>
  </si>
  <si>
    <t>Вода туалетная с феромонами Formula Sexy №7 30 ml, аналог Cherry In The Air (Escada)</t>
  </si>
  <si>
    <t>Вода туалетная с феромонами Formula Sexy №8 30 ml, аналог Bombshell (Victoria's Secret)</t>
  </si>
  <si>
    <t>Вода туалетная с феромонами Formula Sexy №9 30 ml, аналог Taj Sunset (Escada)</t>
  </si>
  <si>
    <t>Вода туалетная для мужчин 100 мл Vegan Man Studio</t>
  </si>
  <si>
    <t>Вода туалетная Vegan Man Studio Deep Blue 100 ml, аналог Blue Seduction (Banderas)</t>
  </si>
  <si>
    <t>Вода туалетная Vegan Man Studio Great Adventure 100 ml, аналог Aventus (Creed)</t>
  </si>
  <si>
    <t>Вода туалетная Vegan Man Studio Green Wind 100 ml, аналог Lacoste L.12.12. Blanc (Lacoste)</t>
  </si>
  <si>
    <t>Вода туалетная Vegan Man Studio Night Land 100 ml, аналог Sauvage (Christian Dior)</t>
  </si>
  <si>
    <t>Вода туалетная с феромонами 100 мл Formula Sexy</t>
  </si>
  <si>
    <t>Вода туалетная с феромонами Formula Sexy Black Gold 100 ml, аналог 1 Million (Paco Rabanne)</t>
  </si>
  <si>
    <t>Вода туалетная с феромонами Formula Sexy Blue Rain 100 ml, аналог Blue Seduction (Banderas)</t>
  </si>
  <si>
    <t>Вода туалетная с феромонами 100 мл Lovelas</t>
  </si>
  <si>
    <t>Вода туалетная с феромонами Lovelas Aqua 100 ml, аналог Acqua di gio (Giorgio Armani)</t>
  </si>
  <si>
    <t>Вода туалетная с феромонами Lovelas Bad boy 100 ml, аналог Egoiste Platinum (Chanel)</t>
  </si>
  <si>
    <t>Вода туалетная с феромонами Lovelas Sport 100 ml, аналог Allure Homme Sport (Chanel)</t>
  </si>
  <si>
    <t>Вода туалетная с феромонами 50 мл Formula Sexy</t>
  </si>
  <si>
    <t>Вода туалетная с феромонами Formula Sexy №1 50 ml, аналог Lacoste Pour Femme (Lacoste)</t>
  </si>
  <si>
    <t>Парфюмерное масло на разлив Reni, объем 50 мл</t>
  </si>
  <si>
    <t>101 Косметич.масло Reni, аромат направления Chanel N5 (Chanel) 50мл</t>
  </si>
  <si>
    <t>146 Косметич.масло Reni, аромат направления L'eau par Kenzo (Kenzo) 50 мл</t>
  </si>
  <si>
    <t>147 Косметич.масло Reni, аромат направления 1881-Cerruti (CERRUTI) 50 мл</t>
  </si>
  <si>
    <t>159 Косметич.масло Reni, аромат направления Champs Elissees (Guerlain) 50 мл</t>
  </si>
  <si>
    <t>193 Косметич.масло Reni, аромат направления J'adore (Christian Dior) 50мл</t>
  </si>
  <si>
    <t>200 Косметич.масло Reni, аромат направления Boss Orange Feel Good Summer (Hugo Boss)  50 мл</t>
  </si>
  <si>
    <t>205 Косметич.масло Reni, аромат направления The Golden Secret (Antonio Banderas) 50 мл</t>
  </si>
  <si>
    <t>212 Косметич.масло Reni, аромат направления Dior Homme Sport (Christian Dior) 50 мл</t>
  </si>
  <si>
    <t>220 Косметич.масло Reni, аромат направления Versace Man Eau Fraiche (Versace) 50 мл</t>
  </si>
  <si>
    <t>222 Косметич.масло Reni, аромат направления Sauvage (Christian Dior) 50 мл</t>
  </si>
  <si>
    <t>223 Косметич.масло Reni, аромат направления Invictus (Paco Rabanne) 50 мл</t>
  </si>
  <si>
    <t>224 Косметич.масло Reni, аромат направления Blue Seduction Men (Antonio Banderas) 50 мл</t>
  </si>
  <si>
    <t>228 Косметич.масло Reni, аромат направления Hugo (Hugo Boss) 50 мл</t>
  </si>
  <si>
    <t>232 Косметич.масло Reni, аромат направления Invictus Aqua (Paco Rabanne) 50 мл</t>
  </si>
  <si>
    <t>233 Косметич.масло Reni, аромат направления1 Million Prive (Paco Rabanne) 50 мл</t>
  </si>
  <si>
    <t>244 Косметич.масло Reni, аромат направления Egoist Platinum (Chanel) 50 мл</t>
  </si>
  <si>
    <t>263 Косметич.масло Reni, аромат направления Azzaro Chrome (Loris Azzaro) 50 мл</t>
  </si>
  <si>
    <t>265 Косметич.масло Reni, аромат направления  Boss Bottled (Hugo Boss) 50 мл</t>
  </si>
  <si>
    <t>266 Косметич.масло Reni, аромат направления Acqua di gio (Giorgio Armani) 50 мл</t>
  </si>
  <si>
    <t>273 Косметич.масло Reni, аромат направления Lacoste stil (Lacoste) 50 мл</t>
  </si>
  <si>
    <t>275 Косметич.масло Reni, аромат направления Allure Homme Sport (Chanel) 50 мл</t>
  </si>
  <si>
    <t>276 Косметич.масло Reni, аромат направления Lacoste Pour Homme (Lacoste) 50 мл</t>
  </si>
  <si>
    <t>279 Косметич.масло Reni, аромат направления 1 Million (Paco Rabanne) 50 мл</t>
  </si>
  <si>
    <t>283 Косметич.масло Reni, аромат направления Versace Man (Gianni Versace) 50 мл</t>
  </si>
  <si>
    <t>285 Косметич.масло Reni, аромат направления Lacoste Essential (Lacoste) 50 мл</t>
  </si>
  <si>
    <t>286 Косметич.масло Reni, аромат направления Bleu De Chanel (Chanel) 50 мл</t>
  </si>
  <si>
    <t>297 Косметич.масло Reni, аромат направления The Secret (Antonio Banderas ) 50 мл</t>
  </si>
  <si>
    <t>306 Косметич.масло Reni, аромат направления Gucci Rush ll (Gucci parfums) 50 мл</t>
  </si>
  <si>
    <t>311 Косметич.масло Reni, аромат направления Green Tea (Elizabeth Arden) 50 мл</t>
  </si>
  <si>
    <t>313 Косметич.масло Reni, аромат направления Coco Mademuaselle (Chanel) 50 мл</t>
  </si>
  <si>
    <t>314 Косметич.масло Reni, аромат направления Premier Jour (Nina Ricci) 50 мл</t>
  </si>
  <si>
    <t>319 Косметич.масло Reni, аромат направления Oblique FFWD (Givenchy) 50 мл</t>
  </si>
  <si>
    <t>320 Косметич.масло Reni, аромат направления Chance (Chanel) 50 мл</t>
  </si>
  <si>
    <t>321 Косметич.масло Reni, аромат направления Light Blue (Dolce Gabbana) 50 мл</t>
  </si>
  <si>
    <t>328 Косметич.масло Reni, аромат направления Hot Couture (Givenchy) 50 мл</t>
  </si>
  <si>
    <t>329 Косметич.масло Reni, аромат направленияi Lacoste (Lacoste) 50 мл</t>
  </si>
  <si>
    <t>331 Косметич.масло Reni, аромат направления Amore-Amore (Cacharel) 50 мл</t>
  </si>
  <si>
    <t>339 Косметич.масло Reni, аромат направления  Donna (Sergio Tacchini) 50 мл</t>
  </si>
  <si>
    <t>345 Косметич.масло Reni, аромат направления  Bright Crystal (Versace) 50 мл</t>
  </si>
  <si>
    <t>348 Косметич.масло Reni, аромат направления Nina Ricci (Nina Ricci) 50 мл</t>
  </si>
  <si>
    <t>354 Косметич.масло Reni, аромат направления I Love Love (Moschino) 50 мл</t>
  </si>
  <si>
    <t>355 Косметич.масло Reni, аромат направления Chance Eau Fraiche  (Chanel) 50 мл</t>
  </si>
  <si>
    <t>359 Косметич.масло Reni, аромат направления Moschino Funny (Moschino) 50 мл</t>
  </si>
  <si>
    <t>360 Косметич.масло Reni, аромат направления Acqua (Missoni) 50 мл</t>
  </si>
  <si>
    <t>371 Косметич.масло Reni, аромат направления Anthology L'imperatrice 3 (Dolce Gabbana) 50 мл</t>
  </si>
  <si>
    <t>375 Косметич.масло Reni, аромат направления  Marry Me (Lanvin) 50 мл</t>
  </si>
  <si>
    <t>376 Косметич.масло Reni, аромат направления  Acqua di Gioia (Giorgio Armani) 50 мл</t>
  </si>
  <si>
    <t>388 Косметич.масло Reni, аромат направления Ange ou Demon le Secret (Givenchy) 50 мл</t>
  </si>
  <si>
    <t>402 Косметич.масло Reni, аромат направления Chance Eau Tendre (Chanel)  50 мл</t>
  </si>
  <si>
    <t>405 Косметич.масло Reni, аромат направления  Molecule 01 (Geza Schoen) 50 мл</t>
  </si>
  <si>
    <t>422 Косметич.масло Reni, аромат направления  Cherry in the Air (Escada) 50 мл</t>
  </si>
  <si>
    <t>432 Косметич.масло Reni, аромат направления La Vie Est Belle (Lancome) 50 мл</t>
  </si>
  <si>
    <t>433 Косметич.масло Reni, аромат направления  Modern Princess (Lanvin) 50 мл</t>
  </si>
  <si>
    <t>436 Косметич.масло Reni, аромат направления Olympea (Paco Rabanne) 50 мл</t>
  </si>
  <si>
    <t>439 Косметич.масло Reni, аромат направления Good Girl (Carolina Herrera) 50 мл</t>
  </si>
  <si>
    <t>453 Косметич.масло Reni, аромат направления  Taj Sunset (Escada) 50 мл</t>
  </si>
  <si>
    <t>469 Косметич.масло Reni, аромат направления  Escentric 02 Escentric (Molecules) 50 мл</t>
  </si>
  <si>
    <t>474 Косметич.масло Reni, аромат направления  Bombshell (Victoria's Secret) 50 мл</t>
  </si>
  <si>
    <t>482 Косметич.масло Reni, аромат направления Lost Cherry (Tom Ford) 50 мл</t>
  </si>
  <si>
    <t>485 Косметич.масло Reni, аромат направления Mademoiselle (Azzaro) 50 мл</t>
  </si>
  <si>
    <t>486 Косметич.масло Reni, аромат направления Lemon Dulci (Chopard) 50 мл</t>
  </si>
  <si>
    <t>701U Косметич.масло Reni, аромат направления Selective Kirke (Tiziana Terenzi) 50 мл</t>
  </si>
  <si>
    <t>706F Косметич.масло Reni, аромат направления Selective Good Girl Gone Bad (Kilian) 50 мл</t>
  </si>
  <si>
    <t>708U Косметич.масло Reni, аромат направления Selective Bal d‘Afrique (Byredo Parfums) 50 мл</t>
  </si>
  <si>
    <t>709U Косметич.масло Reni, аромат направления Selective Fleur Narcotique (EX Nihilo) 50 мл</t>
  </si>
  <si>
    <t>710U Косметич.масло Reni, аромат направления Selective Black Afgano (Nasomatto) 50 мл</t>
  </si>
  <si>
    <t>716U Косметич.масло Reni, аромат напрi Selective Baccarat Rouge 540 (Maison Francis Kurkdjian) 50 мл</t>
  </si>
  <si>
    <t>721F Косметич.масло Reni, аромат направления Selective Honour (Amouage) 50 мл</t>
  </si>
  <si>
    <t>722U Косметич.масло Reni, аромат направления Selective Wood Sage &amp; Sea Salt (Jo Malone) 50 мл</t>
  </si>
  <si>
    <t>724U Косметич.масло Reni, аромат направления Selective Andromeda (Tiziana Terenzi)  50 мл</t>
  </si>
  <si>
    <t>Парфюмерные масла</t>
  </si>
  <si>
    <t>Парфюмерное масло 15 мл Vegan Love Studio</t>
  </si>
  <si>
    <t>Парфюмерное масло V.L.S Bad Girl 15ml, аналог Good Girl Gone Bad (Kilian)</t>
  </si>
  <si>
    <t>Парфюмерное масло V.L.S Fleur-a-Fleur 15ml, аналог Fleur Narcotique (Ex Nihilo)</t>
  </si>
  <si>
    <t>Парфюмерное масло V.L.S Good Girl 15ml, аналог Good Girl (C.Herrera)</t>
  </si>
  <si>
    <t>Парфюмерное масло V.L.S Moon Glow 15ml, аналог Moon Sparkle (Escada)</t>
  </si>
  <si>
    <t>Парфюмерное масло V.L.S Red 540 15ml, Baccarat Rouge 540  (MFK)</t>
  </si>
  <si>
    <t>Парфюмерное масло V.L.S So Exciting 02 15ml, аналог E.02 (Escentric Molecules)</t>
  </si>
  <si>
    <t>Парфюмерное масло V.L.S Sweet Fruit 15ml, аналог Fantasy (B.Spears)</t>
  </si>
  <si>
    <t>Парфюмерное масло V.L.S Vanilla Mix 15ml, аналог Vanilla Blend (Zielinski &amp; Rozen)</t>
  </si>
  <si>
    <t>Парфюмерное масло V.L.S Woman In White 15ml, аналог Donna Trussardi (Trussardi)</t>
  </si>
  <si>
    <t>Парфюмерное масло 8 мл Free Sense (без феромонов)</t>
  </si>
  <si>
    <t>Парфюмерное масло Free Sense Africa 8 ml, аналог Bal d'Afrique (Byredo)</t>
  </si>
  <si>
    <t>Парфюмерное масло Free Sense Crystal 8ml, аналог Bright Crystal (Versace)</t>
  </si>
  <si>
    <t>Парфюмерное масло Free Sense Dream Cherry 8ml, аналог Lost Cherry (Tom Ford)</t>
  </si>
  <si>
    <t>Парфюмерное масло Free Sense Fantasy 8ml, аналог Fantasy (B.Spears)</t>
  </si>
  <si>
    <t>Парфюмерное масло Free Sense Imperatrice 8ml, аналог L`Imperatrice 3 Anthology (D&amp;G)</t>
  </si>
  <si>
    <t>Парфюмерное масло Free Sense Love Costa 8ml, аналог Lacoste Pour Femme (Lacoste)</t>
  </si>
  <si>
    <t>Парфюмерное масло Free Sense Magic Fleur 8ml, аналог Fleur Narcotique (Ex Nihilo)</t>
  </si>
  <si>
    <t>Парфюмерное масло Free Sense Rose Shell 8ml, аналог Bombshell (Victoria's Secret)</t>
  </si>
  <si>
    <t>Парфюмерное масло Free Sense Sparkly 8ml, аналог Moon Sparkle (Escada)</t>
  </si>
  <si>
    <t>Парфюмерное масло Free Sense Taj Sun 8ml, аналог Taj Sunset (Escada)</t>
  </si>
  <si>
    <t>Парфюмерное масло Free Sense Vanilla Mix 8ml, аналог Vanilla Blend (Zielinski &amp; Rozen)</t>
  </si>
  <si>
    <t>Парфюмерное масло с феромонами 15 мл Formula Pheromone</t>
  </si>
  <si>
    <t>Парфюм.масло с феромонами Formula Pheromone Pour Femme 15ml, аналог Lacoste PF (Lacoste)</t>
  </si>
  <si>
    <t>Парфюмерное масло с феромонами 8 мл Formula Sexy collection</t>
  </si>
  <si>
    <t>Парфюм.масло с феромонами FS Collection Africa U103, 8 ml, аналог Bal d’Afrique (Byredo)</t>
  </si>
  <si>
    <t>Парфюм.масло с феромонами FS Collection Amour W113, 8ml, аналог Amor Amor (Cacharel)</t>
  </si>
  <si>
    <t>Парфюм.масло с феромонами FS Collection Black Pepper U108,8ml, аналог Black Pepper/Nerol Z&amp;R</t>
  </si>
  <si>
    <t>Парфюм.масло с феромонами FS Collection Crystal W118, 8ml, аналог Bright Crystal (Versace)</t>
  </si>
  <si>
    <t>Парфюм.масло с феромонами FS Collection Donna W114, 8ml, аналог Donna Trussardi (Trussardi)</t>
  </si>
  <si>
    <t>Парфюм.масло с феромонами FS Collection Element 02 U107, 8ml, аналог E.02 (E.Molecules)</t>
  </si>
  <si>
    <t>Парфюм.масло с феромонами FS Collection Fantasy W115, 8ml, аналог Fantasy (B.Spears)</t>
  </si>
  <si>
    <t>Парфюм.масло с феромонами FS Collection Fleur U102, 8ml, аналог Fleur Narcotique (Ex Nihilo)</t>
  </si>
  <si>
    <t>Парфюм.масло с феромонами FS Collection Fraiche W117, 8ml, аналог Chance Fraiche (Chanel)</t>
  </si>
  <si>
    <t>Парфюм.масло с феромонами FS Collection Girl W105, 8ml, аналог Good Girl (C.Herrera)</t>
  </si>
  <si>
    <t>Парфюм.масло с феромонами FS Collection Gone Bad W106, 8ml, аналог GG Gone Bad (Kilian)</t>
  </si>
  <si>
    <t>Парфюм.масло с феромонами FS Collection La Vie W111, 8ml, аналог La Vie Est Belle (Lancome)</t>
  </si>
  <si>
    <t>Парфюм.масло с феромонами FS Collection Mango U119, 8ml, аналог Mango Skin (Vilhelm)</t>
  </si>
  <si>
    <t>Парфюм.масло с феромонами FS Collection Pink U110, 8ml, аналог Pink Molecule (Zarkoperfume)</t>
  </si>
  <si>
    <t>Парфюм.масло с феромонами FS Collection Sweet Berry W119, 8ml, оригинальный аромат</t>
  </si>
  <si>
    <t>Парфюм.масло с феромонами FS Collection Vanilla U109, 8ml, аналог Vanilla Blend (Z&amp;R)</t>
  </si>
  <si>
    <t>Парфюм.масло с феромонами FS Collection Warda W116, 8ml, аналог Warda (Swiss Arabian)</t>
  </si>
  <si>
    <t>Парфюмерное масло с феромонами Formula Sexy №8, 8ml, аналог Bombshell (Victoria's Secret)</t>
  </si>
  <si>
    <t>Парфюмерные флаконы</t>
  </si>
  <si>
    <t>Акварель 10 мл, бирюзовый пластик, спрей</t>
  </si>
  <si>
    <t>Акварель 10 мл, голубой пластик, спрей</t>
  </si>
  <si>
    <t>Акварель 10 мл, розовый пластик, спрей</t>
  </si>
  <si>
    <t>Акварель 10 мл, черный пластик, спрей</t>
  </si>
  <si>
    <t>Акварель 20 мл, бирюзовый пластик, спрей</t>
  </si>
  <si>
    <t>Акварель 20 мл, голубой пластик, спрей</t>
  </si>
  <si>
    <t>Акварель 20 мл, розовый пластик, спрей</t>
  </si>
  <si>
    <t>Акварель 20 мл, черный пластик, спрей</t>
  </si>
  <si>
    <t>Вероника 10 мл, бирюзовое стекло, спрей</t>
  </si>
  <si>
    <t>Вероника 10 мл, зеленое стекло, спрей</t>
  </si>
  <si>
    <t>Вероника 10 мл, коричневое стекло, спрей</t>
  </si>
  <si>
    <t>Вероника 10 мл, красное стекло, спрей</t>
  </si>
  <si>
    <t>Вероника 10 мл, розовое стекло, спрей</t>
  </si>
  <si>
    <t>Вероника 10 мл, фиолетовое стекло, спрей</t>
  </si>
  <si>
    <t>Делавер 10 мл, глубокое синее стекло + металл микроспрей синий</t>
  </si>
  <si>
    <t>Делавер 10 мл, градиент черное+зеленое стекло + металл микроспрей золотой</t>
  </si>
  <si>
    <t>Делавер 10 мл, градиент черное+зеленое стекло + металл микроспрей черный</t>
  </si>
  <si>
    <t>Делавер 10 мл, зеленое стекло + металл микроспрей золото</t>
  </si>
  <si>
    <t>Делавер 10 мл, красное стекло + металл микроспрей золото</t>
  </si>
  <si>
    <t>Делавер 10 мл, синее стекло + металл микроспрей серебро</t>
  </si>
  <si>
    <t>Делавер 10 мл, синее стекло + металл микроспрей черный</t>
  </si>
  <si>
    <t>Делавер 10 мл, черное градиентное стекло + металл микроспрей золото</t>
  </si>
  <si>
    <t>Делавер 10 мл, черное градиентное стекло + металл микроспрей серебро</t>
  </si>
  <si>
    <t>Делавер 10 мл, черное градиентное стекло + металл микроспрей черный</t>
  </si>
  <si>
    <t>Делавер 10 мл, черное стекло + металл микроспрей черный НОВИНКА</t>
  </si>
  <si>
    <t>Делавер 20 мл, бургунди стекло + металл микроспрей золото НОВИНКА</t>
  </si>
  <si>
    <t>Делавер 20 мл, бургунди стекло + металл микроспрей черный НОВИНКА</t>
  </si>
  <si>
    <t>Делавер 20 мл, зеленое стекло + металл микроспрей серебро</t>
  </si>
  <si>
    <t>Делавер 20 мл, прозрач.стекло + металл микроспрей черный</t>
  </si>
  <si>
    <t>Делавер 20 мл, синее стекло + металл микроспрей серебро</t>
  </si>
  <si>
    <t>Делавер 20 мл, синее стекло + металл микроспрей черный</t>
  </si>
  <si>
    <t>Делавер 20 мл, черное стекло + металл микроспрей серебро</t>
  </si>
  <si>
    <t>Делавер 20 мл, черное стекло + металл микроспрей черный</t>
  </si>
  <si>
    <t>Делавер 3 мл, глубокое синее стекло + металл микроспрей синий</t>
  </si>
  <si>
    <t>Делавер 3 мл, серое стекло + металл микроспрей серый</t>
  </si>
  <si>
    <t>Делавер 3 мл, синее стекло + металл микроспрей золото НОВИНКА</t>
  </si>
  <si>
    <t>Делавер 3 мл, синее стекло + металл микроспрей серебро НОВИНКА</t>
  </si>
  <si>
    <t>Делавер 3 мл, синее стекло + металл микроспрей синий НОВИНКА</t>
  </si>
  <si>
    <t>Делавер 3 мл, синее стекло + металл микроспрей черный НОВИНКА</t>
  </si>
  <si>
    <t>Делавер 3 мл, черное стекло + металл микроспрей черный</t>
  </si>
  <si>
    <t>Делавер 5 мл, бирюзовое стекло + металл микроспрей золото</t>
  </si>
  <si>
    <t>Делавер 5 мл, бирюзовое стекло + металл микроспрей серебро</t>
  </si>
  <si>
    <t>Делавер 5 мл, бордовое стекло + металл микроспрей бордовый</t>
  </si>
  <si>
    <t>Делавер 5 мл, бургунди стекло + металл микроспрей золото НОВИНКА</t>
  </si>
  <si>
    <t>Делавер 5 мл, бургунди стекло + металл микроспрей черный НОВИНКА</t>
  </si>
  <si>
    <t>Делавер 5 мл, глубокое синее стекло + металл микроспрей синий</t>
  </si>
  <si>
    <t>Делавер 5 мл, градиент черное+зеленое стекло + металл микроспрей золотой</t>
  </si>
  <si>
    <t>Делавер 5 мл, градиент черное+зеленое стекло + металл микроспрей черный</t>
  </si>
  <si>
    <t>Делавер 5 мл, зеленое стекло + металл микроспрей золото</t>
  </si>
  <si>
    <t>Делавер 5 мл, зеленое стекло + металл микроспрей серебро</t>
  </si>
  <si>
    <t>Делавер 5 мл, коричневое стекло + металл микроспрей золотой</t>
  </si>
  <si>
    <t>Делавер 5 мл, коричневое стекло + металл микроспрей черный</t>
  </si>
  <si>
    <t>Делавер 5 мл, прозрач.стекло + металл микроспрей золото</t>
  </si>
  <si>
    <t>Делавер 5 мл, розовое стекло + металл микроспрей золото</t>
  </si>
  <si>
    <t>Делавер 5 мл, серое стекло + металл микроспрей серый</t>
  </si>
  <si>
    <t>Делавер 5 мл, синее стекло + металл микроспрей золото</t>
  </si>
  <si>
    <t>Делавер 5 мл, синее стекло + металл микроспрей серебро</t>
  </si>
  <si>
    <t>Делавер 5 мл, синее стекло + металл микроспрей черный</t>
  </si>
  <si>
    <t>Делавер 5 мл, фиолетовое стекло + металл микроспрей золото</t>
  </si>
  <si>
    <t>Делавер 5 мл, фиолетовое стекло + металл микроспрей серебро</t>
  </si>
  <si>
    <t>Делавер 5 мл, черное градиентное стекло + металл микроспрей золото</t>
  </si>
  <si>
    <t>Делавер 5 мл, черное градиентное стекло + металл микроспрей серебро</t>
  </si>
  <si>
    <t>Делавер 5 мл, черное градиентное стекло + металл микроспрей черный</t>
  </si>
  <si>
    <t>Делавер 5 мл, черное стекло + металл микроспрей черный НОВИНКА</t>
  </si>
  <si>
    <t>Делавер 50 мл, прозрач.стекло + металл микроспрей золото</t>
  </si>
  <si>
    <t>Делавер 50 мл, прозрач.стекло + металл микроспрей серебро</t>
  </si>
  <si>
    <t>Делавер 50 мл, прозрач.стекло + металл микроспрей черный</t>
  </si>
  <si>
    <t>Зефир 2 мл, белое стекло, спрей</t>
  </si>
  <si>
    <t>Зефир 2 мл, желтое стекло, спрей</t>
  </si>
  <si>
    <t>Зефир 2 мл, синее стекло, спрей</t>
  </si>
  <si>
    <t>Зефир 2 мл, фиолетовое стекло, спрей</t>
  </si>
  <si>
    <t>Марсель 10 мл черное стекло 01 узор, спрей</t>
  </si>
  <si>
    <t>Марсель 10 мл черное стекло 02 узор, спрей</t>
  </si>
  <si>
    <t>Марсель 10 мл черное стекло 03 узор, спрей</t>
  </si>
  <si>
    <t>Марсель 10 мл черное стекло 04 узор, спрей</t>
  </si>
  <si>
    <t>Матовый квадрат 10 мл, пластик цветной, спрей</t>
  </si>
  <si>
    <t>Матовый квадрат 12 мл, пластик цветной, спрей</t>
  </si>
  <si>
    <t>Матовый квадрат 16 мл, пластик цветной, спрей</t>
  </si>
  <si>
    <t>Мидл 20 мл, металл золотой, спрей</t>
  </si>
  <si>
    <t>Мидл 20 мл, металл красный, спрей</t>
  </si>
  <si>
    <t>Мидл 20 мл, металл серебро, спрей</t>
  </si>
  <si>
    <t>Мидл 20 мл, металл синий, спрей</t>
  </si>
  <si>
    <t>Мидл 20 мл, металл фиолетовый, спрей</t>
  </si>
  <si>
    <t>Мидл 20 мл, металл черный, спрей</t>
  </si>
  <si>
    <t>Мидл 5 мл, металл золото, спрей</t>
  </si>
  <si>
    <t>Мидл 5 мл, металл красный, спрей</t>
  </si>
  <si>
    <t>Мидл 5 мл, металл розовый, спрей</t>
  </si>
  <si>
    <t>Мидл 5 мл, металл серебро, спрей</t>
  </si>
  <si>
    <t>Мидл 5 мл, металл синий, спрей</t>
  </si>
  <si>
    <t>Мидл 5 мл, металл фиолетовый, спрей</t>
  </si>
  <si>
    <t>Мидл 5 мл, металл черный, спрей</t>
  </si>
  <si>
    <t>Мидл 50 мл, металл красный, спрей</t>
  </si>
  <si>
    <t>Мидл 50 мл, металл розовый, спрей</t>
  </si>
  <si>
    <t>Обычный 20 мл, стекло зеленое, спрей</t>
  </si>
  <si>
    <t>Обычный 20 мл, стекло красное, спрей</t>
  </si>
  <si>
    <t>Обычный 20 мл, стекло синее, спрей</t>
  </si>
  <si>
    <t>Обычный 20 мл, стекло черное, спрей</t>
  </si>
  <si>
    <t>Пекин 11 мл пластик, спрей синий</t>
  </si>
  <si>
    <t>Пекин 11 мл пластик, спрей черный</t>
  </si>
  <si>
    <t>Пекин 20 мл пластик, спрей розовый</t>
  </si>
  <si>
    <t>Пекин 20 мл пластик, спрей синий</t>
  </si>
  <si>
    <t>Пекин 20 мл пластик, спрей черный</t>
  </si>
  <si>
    <t>Пекин 35 мл пластик, спрей розовый</t>
  </si>
  <si>
    <t>Пекин 35 мл пластик, спрей синий</t>
  </si>
  <si>
    <t>Пекин 35 мл пластик, спрей фиолетовый</t>
  </si>
  <si>
    <t>Пекин 35 мл пластик, спрей черный</t>
  </si>
  <si>
    <t>Пекин 50 мл пластик, спрей фиолетовый</t>
  </si>
  <si>
    <t>Пекин 50 мл пластик, спрей черный</t>
  </si>
  <si>
    <t>Пробник 1 мл стекло + крышка черная</t>
  </si>
  <si>
    <t>Пробник 2 мл стекло + крышка черная</t>
  </si>
  <si>
    <t>Простой 10 мл, прозрачное стекло, черный спрей+колпачок</t>
  </si>
  <si>
    <t>Простой 20 мл, пластик с декоративным металлическим кольцом, белый</t>
  </si>
  <si>
    <t>Простой 20 мл, пластик с декоративным металлическим кольцом, зеленый</t>
  </si>
  <si>
    <t>Простой 20 мл, пластик с декоративным металлическим кольцом, коричневый</t>
  </si>
  <si>
    <t>Простой 20 мл, пластик с декоративным металлическим кольцом, синий</t>
  </si>
  <si>
    <t>Простой 20 мл, пластик с декоративным металлическим кольцом, черный</t>
  </si>
  <si>
    <t>Простой 5 мл, прозрачное стекло, спрей</t>
  </si>
  <si>
    <t>Радуга 10 мл, пластик белый, спрей</t>
  </si>
  <si>
    <t>Радуга 10 мл, пластик желтый, спрей</t>
  </si>
  <si>
    <t>Радуга 10 мл, пластик зеленый, спрей</t>
  </si>
  <si>
    <t>Радуга 10 мл, пластик малиновый, спрей</t>
  </si>
  <si>
    <t>Радуга 10 мл, пластик оранжевый, спрей</t>
  </si>
  <si>
    <t>Радуга 10 мл, пластик розовый, спрей</t>
  </si>
  <si>
    <t>Радуга 10 мл, пластик синий, спрей</t>
  </si>
  <si>
    <t>Радуга 10 мл, пластик фиолетовый, спрей</t>
  </si>
  <si>
    <t>Радуга 10 мл, пластик черный, спрей</t>
  </si>
  <si>
    <t>Радуга 22 мл, пластик белый, спрей</t>
  </si>
  <si>
    <t>Радуга 22 мл, пластик оранжевый, спрей</t>
  </si>
  <si>
    <t>Радуга 22 мл, пластик синий, спрей</t>
  </si>
  <si>
    <t>Радуга 22 мл, пластик черный, спрей</t>
  </si>
  <si>
    <t>Радуга 30 мл, пластик белый, спрей</t>
  </si>
  <si>
    <t>Радуга 30 мл, пластик зеленый, спрей</t>
  </si>
  <si>
    <t>Радуга 30 мл, пластик малиновый, спрей</t>
  </si>
  <si>
    <t>Радуга 30 мл, пластик синий, спрей</t>
  </si>
  <si>
    <t>Радуга 30 мл, пластик фиолетовый, спрей</t>
  </si>
  <si>
    <t>Радуга 30 мл, пластик черный, спрей</t>
  </si>
  <si>
    <t>Радуга 5 мл, пластик белый, спрей</t>
  </si>
  <si>
    <t>Радуга 5 мл, пластик желтый, спрей</t>
  </si>
  <si>
    <t>Радуга 5 мл, пластик зеленый, спрей</t>
  </si>
  <si>
    <t>Радуга 5 мл, пластик малиновый, спрей</t>
  </si>
  <si>
    <t>Радуга 5 мл, пластик оранжевый, спрей</t>
  </si>
  <si>
    <t>Радуга 5 мл, пластик розовый, спрей</t>
  </si>
  <si>
    <t>Радуга 5 мл, пластик синий, спрей</t>
  </si>
  <si>
    <t>Радуга 5 мл, пластик фиолетовый, спрей</t>
  </si>
  <si>
    <t>Радуга 5 мл, пластик черный, спрей</t>
  </si>
  <si>
    <t>Роллер 10 мл прозр. стекло, золотая крышка</t>
  </si>
  <si>
    <t>Роллер 10 мл прозр. стекло, серебренная крышка</t>
  </si>
  <si>
    <t>Роллер 10 мл прозр. стекло, черная крышка</t>
  </si>
  <si>
    <t>Роллер 3 мл, пластик розовый</t>
  </si>
  <si>
    <t>Роллер 3 мл, пластик синий</t>
  </si>
  <si>
    <t>Роллер 3 мл, стекло желтое</t>
  </si>
  <si>
    <t>Роллер 3 мл, стекло зеленое</t>
  </si>
  <si>
    <t>Роллер 3 мл, стекло розовое</t>
  </si>
  <si>
    <t>Роллер 3 мл, стекло серое</t>
  </si>
  <si>
    <t>Роллер 3 мл, стекло синее</t>
  </si>
  <si>
    <t>Роллер 5 мл квадратное стекло, металлический колпачок</t>
  </si>
  <si>
    <t>Роллер 5 мл прозр. стекло, золотая крышка</t>
  </si>
  <si>
    <t>Роллер 5 мл прозр. стекло, серебренная крышка</t>
  </si>
  <si>
    <t>Роллер 5 мл прозр. стекло, черная крышка</t>
  </si>
  <si>
    <t>Роллер 5 мл, пластик белый</t>
  </si>
  <si>
    <t>Роллер 5 мл, пластик розовый</t>
  </si>
  <si>
    <t>Роллер 5 мл, пластик синий</t>
  </si>
  <si>
    <t>Роллер 6 мл прозр. стекло, золотая крышка с кристаллом в ассортименте</t>
  </si>
  <si>
    <t>Роллер 6 мл, стекло желтое</t>
  </si>
  <si>
    <t>Роллер 6 мл, стекло зеленое</t>
  </si>
  <si>
    <t>Роллер 6 мл, стекло розовое</t>
  </si>
  <si>
    <t>Роллер 6 мл, стекло серое</t>
  </si>
  <si>
    <t>Роллер 6 мл, стекло синее</t>
  </si>
  <si>
    <t>Роллер Янтарь 10 мл, коричневое стекло</t>
  </si>
  <si>
    <t>Роллер Янтарь 5 мл, коричневое стекло</t>
  </si>
  <si>
    <t>Саваж 30 мл, белое стекло, спрей</t>
  </si>
  <si>
    <t>Саваж 30 мл, фиолетовое стекло, спрей</t>
  </si>
  <si>
    <t>Саваж 30 мл, черное стекло, спрей</t>
  </si>
  <si>
    <t>Самозаполняемый флакон 10 мл, пластик золотой</t>
  </si>
  <si>
    <t>Самозаполняемый флакон 10 мл, пластик розовый</t>
  </si>
  <si>
    <t>Самозаполняемый флакон 10 мл, пластик синий</t>
  </si>
  <si>
    <t>Самозаполняемый флакон 5 мл, пластик золотой</t>
  </si>
  <si>
    <t>Самозаполняемый флакон 5 мл, пластик розовый</t>
  </si>
  <si>
    <t>Самозаполняемый флакон 5 мл, пластик синий</t>
  </si>
  <si>
    <t>Самозаполняемый флакон 5 мл, пластик черный</t>
  </si>
  <si>
    <t>Фиолка 2 мл, стекло, прозр. колпачок</t>
  </si>
  <si>
    <t>Фиолка 2 мл, стекло, черный колпачок</t>
  </si>
  <si>
    <t>Фиолка 3,5 мл, стекло, белый колпачок</t>
  </si>
  <si>
    <t>Фиолка 3,5 мл, стекло, прозр. колпачок</t>
  </si>
  <si>
    <t>Фиолка 3,5 мл, стекло, черный колпачок</t>
  </si>
  <si>
    <t>Флакон для автопарфюма матовое стекло + деревянная крышка, 8 мл</t>
  </si>
  <si>
    <t>Флакон для автопарфюма прозрач.стекло + черная деревянная крышка, 8 мл</t>
  </si>
  <si>
    <t>Флакон для автопарфюма с креплением на дефлектор, 8 мл</t>
  </si>
  <si>
    <t>Флакон для автопарфюма черное стекло + черная деревянная крышка, 8 мл</t>
  </si>
  <si>
    <t>Парфюмированные спреи и мисты</t>
  </si>
  <si>
    <t>Парфюмированный мист с феромонами 150 мл Formula Sexy</t>
  </si>
  <si>
    <t>Мист для тела Formula Sexy с феромонами №2, аналог аромата L`Imperatrice 3 Anthology (D&amp;G), 150 мл</t>
  </si>
  <si>
    <t>Мист для тела Formula Sexy с феромонами №3, аналог Moon Sparkle (Escada), 150 мл</t>
  </si>
  <si>
    <t>Мист для тела Formula Sexy с феромонами №4, аналог аромата Eclat d'Arpege (Lanvin), 150 мл</t>
  </si>
  <si>
    <t>Мист для тела Formula Sexy с феромонами №8, аналог аромата Bombshell (Victoria's Secret), 150 мл</t>
  </si>
  <si>
    <t>Мист для тела Formula Sexy с феромонами №9, аналог аромата Taj Sunset (Escada), 150 мл</t>
  </si>
  <si>
    <t>Парфюмированный спрей для тела 150 мл Vegan Love Studio</t>
  </si>
  <si>
    <t>Парфюмированный спрей для тела V.L.S Africa, аналог Bal d’Afrique (Byredo) 150 ml</t>
  </si>
  <si>
    <t>Парфюмированный спрей для тела V.L.S Black Amber, аналог Black Pepper (Z&amp;R) 150 ml</t>
  </si>
  <si>
    <t>Парфюмированный спрей для тела V.L.S Cherry, Almond, Tonka Beans 150 ml</t>
  </si>
  <si>
    <t>Парфюмированный спрей для тела V.L.S Pepper, Amber, Neroli 150 ml</t>
  </si>
  <si>
    <t>Парфюмированный спрей для тела V.L.S Vanilla, Amber, Musk 150 ml</t>
  </si>
  <si>
    <t>Парфюмированный спрей для тела с феромонами 100 мл Formula Sexy</t>
  </si>
  <si>
    <t>Парфюм.спрей с феромонами для тела Formula Sexy Cherry U104, аналог Lost Cherry (Tom Ford), 100ml</t>
  </si>
  <si>
    <t>Парфюм.спрей с феромонами для тела Formula Sexy Crystal W118, аналог Bright Crystal (Versace), 100ml</t>
  </si>
  <si>
    <t>Парфюм.спрей с феромонами для тела Formula Sexy Donna W114, аналог Donna Trussardi (Trussardi),100ml</t>
  </si>
  <si>
    <t>Парфюм.спрей с феромонами для тела Formula Sexy Element 02 U107, аналог E.02 (Molecules), 100ml</t>
  </si>
  <si>
    <t>Парфюм.спрей с феромонами для тела Formula Sexy Erba U112, аналог Erba Pura (Sospiro), 100ml</t>
  </si>
  <si>
    <t>Парфюм.спрей с феромонами для тела Formula Sexy Fleur U102,аналог Narcotique Fleur (Ex Nihilo),100ml</t>
  </si>
  <si>
    <t>Парфюм.спрей с феромонами для тела Formula Sexy Girl W105, аналог Good Girl (C.Herrera), 100ml</t>
  </si>
  <si>
    <t>Парфюм.спрей с феромонами для тела Formula Sexy Gone Bad W106, аналог GG Gone Bad (Kilian), 100ml</t>
  </si>
  <si>
    <t>Парфюм.спрей с феромонами для тела Formula Sexy Vanilla U109, аналог Vanilla Blend (Z&amp;R), 100ml</t>
  </si>
  <si>
    <t>Средства по уходу за волосами</t>
  </si>
  <si>
    <t>Бальзам-кондиционер для волос парфюмированный 300 мл Vegan Love Studio</t>
  </si>
  <si>
    <t>Бальзам-кондиционер для волос парфюмированный V L S Cherry, Almond, Tonka Bean, 300 ml</t>
  </si>
  <si>
    <t>Бальзам-кондиционер для волос парфюмированный V L S Pepper, Amber, Neroli, 300 ml</t>
  </si>
  <si>
    <t>Бальзам-кондиционер для волос парфюмированный V L S Vanilla, Amber, Musk, 300 ml</t>
  </si>
  <si>
    <t>Спрей-уход для волос парфюмированный Vegan Love Studio, 200 мл</t>
  </si>
  <si>
    <t>Спрей-уход для волос парфюмированный V.L.S Cherry, Almond, Tonka Beans, 200 мл</t>
  </si>
  <si>
    <t>Спрей-уход для волос парфюмированный V.L.S Pepper, Amber, Neroli, 200 мл</t>
  </si>
  <si>
    <t>Шампунь парфюмированный 300 мл Vegan Love Studio</t>
  </si>
  <si>
    <t>Шампунь парфюмированный V.L.S Cherry, Almond, Tonka Beans, 300 мл</t>
  </si>
  <si>
    <t>Шампунь парфюмированный V.L.S Pepper, Amber, Neroli, 300 мл</t>
  </si>
  <si>
    <t>Шампунь парфюмированный V.L.S Vanilla, Amber, Musk, 300 мл</t>
  </si>
  <si>
    <t>Средства по уходу за телом</t>
  </si>
  <si>
    <t>Гель для душа 300 мл Vegan Love Studio</t>
  </si>
  <si>
    <t>Гель для душа парфюмированный V.L.S Africa аналог Bal d’Afrique (Byredo), 300 мл</t>
  </si>
  <si>
    <t>Гель для душа парфюмированный V.L.S Black Amber, 300 мл</t>
  </si>
  <si>
    <t>Гель для душа парфюмированный V.L.S Pepper, Amber, Neroli, 300 мл</t>
  </si>
  <si>
    <t>Гель для душа парфюмированный V.L.S Pink Shell аналог Bombshell (Victoria's Secret), 300 мл</t>
  </si>
  <si>
    <t>Гель для душа с феромонами 250 мл Formula Sexy</t>
  </si>
  <si>
    <t>Гель для душа с феромонами для женщин Formula Sexy №2, 250 мл аналог L`Imperatrice 3 (D&amp;G)</t>
  </si>
  <si>
    <t>Гель для душа с феромонами для женщин Formula Sexy №3, 250 мл аналог Moon Sparkle (Escada)</t>
  </si>
  <si>
    <t>Гель для душа с феромонами для женщин Formula Sexy №4, 250 мл аналог Eclat d'Arpege (Lanvin)</t>
  </si>
  <si>
    <t>Гель для душа с феромонами для мужчин Formula Sexy №5, 250 мл аналог Egoiste Platinum (Chanel)</t>
  </si>
  <si>
    <t>Гель для душа с феромонами для мужчин Formula Sexy №6, 250 мл аналог Blue Label (Givenchy)</t>
  </si>
  <si>
    <t>Гель для душа с феромонами для мужчин Formula Sexy №8, 250 мл аналог 1 Million (P.Rabanne)</t>
  </si>
  <si>
    <t>Крем-лосьон для рук и тела парфюмированный 150 мл Vegan Love Studio</t>
  </si>
  <si>
    <t>Парфюмированный крем-лосьон для рук и тела V.L.S Cherry, Almond, Tonka Beans, 150 ml</t>
  </si>
  <si>
    <t>Парфюмированный крем-лосьон для рук и тела V.L.S Pepper, Amber, Neroli, 150 ml</t>
  </si>
  <si>
    <t>Парфюмированный крем-лосьон для рук и тела V.L.S Vanilla, Amber, Musk, 150 ml</t>
  </si>
  <si>
    <t>Мыло жидкое парфюмированное для рук и тела 300 мл Vegan Love Studio</t>
  </si>
  <si>
    <t>Мыло жидкое парфюмированное для рук и тела V.L.S Cherry, Almond, Tonka Beans, 300 мл</t>
  </si>
  <si>
    <t>Мыло жидкое парфюмированное для рук и тела V.L.S Pepper, Amber, Neroli, 300 мл</t>
  </si>
  <si>
    <t>Мыло жидкое парфюмированное для рук и тела V.L.S Vanilla, Amber, Musk, 300 мл</t>
  </si>
  <si>
    <t>Упаковка</t>
  </si>
  <si>
    <t>Пакет с логотипом Reni 20,5*15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</si>
</sst>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00FB"/>
      <name val="Times New Roman"/>
    </font>
    <font>
      <b val="0"/>
      <i val="0"/>
      <strike val="0"/>
      <u val="none"/>
      <sz val="10"/>
      <color rgb="FFFF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9"/>
      <color rgb="FFFFFFFF"/>
      <name val="Arial"/>
    </font>
    <font>
      <b val="0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C2C8C"/>
        <bgColor rgb="FF000000"/>
      </patternFill>
    </fill>
    <fill>
      <patternFill patternType="solid">
        <fgColor rgb="FFFF00FB"/>
        <bgColor rgb="FF000000"/>
      </patternFill>
    </fill>
    <fill>
      <patternFill patternType="solid">
        <fgColor rgb="FFEEEEEE"/>
        <bgColor rgb="FF000000"/>
      </patternFill>
    </fill>
    <fill>
      <patternFill patternType="solid">
        <fgColor rgb="FFE9EAF7"/>
        <bgColor rgb="FF000000"/>
      </patternFill>
    </fill>
    <fill>
      <patternFill patternType="solid">
        <fgColor rgb="FFF7E9EA"/>
        <bgColor rgb="FF000000"/>
      </patternFill>
    </fill>
  </fills>
  <borders count="3">
    <border/>
    <border>
      <left style="dashed">
        <color rgb="FFAAAAAA"/>
      </left>
      <right style="dashed">
        <color rgb="FFAAAAAA"/>
      </right>
      <top style="dashed">
        <color rgb="FFAAAAAA"/>
      </top>
      <bottom style="dashed">
        <color rgb="FFAAAAAA"/>
      </bottom>
    </border>
    <border>
      <left style="dashed">
        <color rgb="FFAAAAAA"/>
      </left>
      <right style="thin">
        <color rgb="FF000000"/>
      </right>
      <top style="dashed">
        <color rgb="FFAAAAAA"/>
      </top>
      <bottom style="dashed">
        <color rgb="FFAAAAA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5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2" applyFont="1" applyNumberFormat="0" applyFill="1" applyBorder="1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3"/>
  <sheetViews>
    <sheetView tabSelected="1" workbookViewId="0" showGridLines="true" showRowColHeaders="1">
      <pane ySplit="6" topLeftCell="A7" activePane="bottomLeft" state="frozen"/>
      <selection pane="bottomLeft" activeCell="G773" sqref="G773"/>
    </sheetView>
  </sheetViews>
  <sheetFormatPr defaultRowHeight="14.4" outlineLevelRow="0" outlineLevelCol="0"/>
  <cols>
    <col min="1" max="1" width="5" customWidth="true" style="0"/>
    <col min="2" max="2" width="57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7">
      <c r="A1" s="1" t="s">
        <v>0</v>
      </c>
      <c r="C1" s="2" t="s">
        <v>1</v>
      </c>
    </row>
    <row r="2" spans="1:7" customHeight="1" ht="36">
      <c r="A2" s="3" t="s">
        <v>2</v>
      </c>
      <c r="C2" s="4"/>
    </row>
    <row r="5" spans="1:7">
      <c r="F5" s="2" t="str">
        <f>SUM(G8:G773)</f>
        <v>0</v>
      </c>
    </row>
    <row r="6" spans="1:7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7">
      <c r="A7" s="6"/>
      <c r="B7" s="6" t="s">
        <v>9</v>
      </c>
      <c r="C7" s="6"/>
      <c r="D7" s="6"/>
      <c r="E7" s="6" t="str">
        <f>SUM(E8:E48)</f>
        <v>0</v>
      </c>
      <c r="F7" s="6" t="str">
        <f>SUM(F8:F48)</f>
        <v>0</v>
      </c>
    </row>
    <row r="8" spans="1:7">
      <c r="A8" s="8">
        <v>8</v>
      </c>
      <c r="B8" s="8" t="s">
        <v>10</v>
      </c>
      <c r="C8" s="9" t="s">
        <v>11</v>
      </c>
      <c r="D8" s="8">
        <v>1900</v>
      </c>
      <c r="E8" s="10"/>
      <c r="F8" s="11" t="str">
        <f>D8*E8</f>
        <v>0</v>
      </c>
      <c r="G8" s="12" t="str">
        <f>D8*E8</f>
        <v>0</v>
      </c>
    </row>
    <row r="9" spans="1:7">
      <c r="A9" s="8">
        <v>9</v>
      </c>
      <c r="B9" s="7" t="s">
        <v>12</v>
      </c>
      <c r="C9" s="13" t="s">
        <v>11</v>
      </c>
      <c r="D9" s="7">
        <v>1900</v>
      </c>
      <c r="E9" s="10"/>
      <c r="F9" s="11" t="str">
        <f>D9*E9</f>
        <v>0</v>
      </c>
      <c r="G9" s="12" t="str">
        <f>D9*E9</f>
        <v>0</v>
      </c>
    </row>
    <row r="10" spans="1:7">
      <c r="A10" s="8">
        <v>10</v>
      </c>
      <c r="B10" s="8" t="s">
        <v>13</v>
      </c>
      <c r="C10" s="9" t="s">
        <v>11</v>
      </c>
      <c r="D10" s="8">
        <v>1900</v>
      </c>
      <c r="E10" s="10"/>
      <c r="F10" s="11" t="str">
        <f>D10*E10</f>
        <v>0</v>
      </c>
      <c r="G10" s="12" t="str">
        <f>D10*E10</f>
        <v>0</v>
      </c>
    </row>
    <row r="11" spans="1:7">
      <c r="A11" s="8">
        <v>11</v>
      </c>
      <c r="B11" s="7" t="s">
        <v>14</v>
      </c>
      <c r="C11" s="13" t="s">
        <v>11</v>
      </c>
      <c r="D11" s="7">
        <v>1900</v>
      </c>
      <c r="E11" s="10"/>
      <c r="F11" s="11" t="str">
        <f>D11*E11</f>
        <v>0</v>
      </c>
      <c r="G11" s="12" t="str">
        <f>D11*E11</f>
        <v>0</v>
      </c>
    </row>
    <row r="12" spans="1:7">
      <c r="A12" s="8">
        <v>12</v>
      </c>
      <c r="B12" s="8" t="s">
        <v>15</v>
      </c>
      <c r="C12" s="9" t="s">
        <v>11</v>
      </c>
      <c r="D12" s="8">
        <v>1900</v>
      </c>
      <c r="E12" s="10"/>
      <c r="F12" s="11" t="str">
        <f>D12*E12</f>
        <v>0</v>
      </c>
      <c r="G12" s="12" t="str">
        <f>D12*E12</f>
        <v>0</v>
      </c>
    </row>
    <row r="13" spans="1:7">
      <c r="A13" s="8">
        <v>13</v>
      </c>
      <c r="B13" s="7" t="s">
        <v>16</v>
      </c>
      <c r="C13" s="13" t="s">
        <v>11</v>
      </c>
      <c r="D13" s="7">
        <v>1900</v>
      </c>
      <c r="E13" s="10"/>
      <c r="F13" s="11" t="str">
        <f>D13*E13</f>
        <v>0</v>
      </c>
      <c r="G13" s="12" t="str">
        <f>D13*E13</f>
        <v>0</v>
      </c>
    </row>
    <row r="14" spans="1:7">
      <c r="A14" s="8">
        <v>14</v>
      </c>
      <c r="B14" s="8" t="s">
        <v>17</v>
      </c>
      <c r="C14" s="9" t="s">
        <v>11</v>
      </c>
      <c r="D14" s="8">
        <v>1900</v>
      </c>
      <c r="E14" s="10"/>
      <c r="F14" s="11" t="str">
        <f>D14*E14</f>
        <v>0</v>
      </c>
      <c r="G14" s="12" t="str">
        <f>D14*E14</f>
        <v>0</v>
      </c>
    </row>
    <row r="15" spans="1:7">
      <c r="A15" s="8">
        <v>15</v>
      </c>
      <c r="B15" s="7" t="s">
        <v>18</v>
      </c>
      <c r="C15" s="13" t="s">
        <v>11</v>
      </c>
      <c r="D15" s="7">
        <v>1900</v>
      </c>
      <c r="E15" s="10"/>
      <c r="F15" s="11" t="str">
        <f>D15*E15</f>
        <v>0</v>
      </c>
      <c r="G15" s="12" t="str">
        <f>D15*E15</f>
        <v>0</v>
      </c>
    </row>
    <row r="16" spans="1:7">
      <c r="A16" s="8">
        <v>16</v>
      </c>
      <c r="B16" s="8" t="s">
        <v>19</v>
      </c>
      <c r="C16" s="9" t="s">
        <v>11</v>
      </c>
      <c r="D16" s="8">
        <v>1900</v>
      </c>
      <c r="E16" s="10"/>
      <c r="F16" s="11" t="str">
        <f>D16*E16</f>
        <v>0</v>
      </c>
      <c r="G16" s="12" t="str">
        <f>D16*E16</f>
        <v>0</v>
      </c>
    </row>
    <row r="17" spans="1:7">
      <c r="A17" s="8">
        <v>17</v>
      </c>
      <c r="B17" s="7" t="s">
        <v>20</v>
      </c>
      <c r="C17" s="13" t="s">
        <v>11</v>
      </c>
      <c r="D17" s="7">
        <v>1900</v>
      </c>
      <c r="E17" s="10"/>
      <c r="F17" s="11" t="str">
        <f>D17*E17</f>
        <v>0</v>
      </c>
      <c r="G17" s="12" t="str">
        <f>D17*E17</f>
        <v>0</v>
      </c>
    </row>
    <row r="18" spans="1:7">
      <c r="A18" s="8">
        <v>18</v>
      </c>
      <c r="B18" s="8" t="s">
        <v>21</v>
      </c>
      <c r="C18" s="9" t="s">
        <v>11</v>
      </c>
      <c r="D18" s="8">
        <v>1900</v>
      </c>
      <c r="E18" s="10"/>
      <c r="F18" s="11" t="str">
        <f>D18*E18</f>
        <v>0</v>
      </c>
      <c r="G18" s="12" t="str">
        <f>D18*E18</f>
        <v>0</v>
      </c>
    </row>
    <row r="19" spans="1:7">
      <c r="A19" s="8">
        <v>19</v>
      </c>
      <c r="B19" s="7" t="s">
        <v>22</v>
      </c>
      <c r="C19" s="13" t="s">
        <v>11</v>
      </c>
      <c r="D19" s="7">
        <v>1900</v>
      </c>
      <c r="E19" s="10"/>
      <c r="F19" s="11" t="str">
        <f>D19*E19</f>
        <v>0</v>
      </c>
      <c r="G19" s="12" t="str">
        <f>D19*E19</f>
        <v>0</v>
      </c>
    </row>
    <row r="20" spans="1:7">
      <c r="A20" s="8">
        <v>20</v>
      </c>
      <c r="B20" s="8" t="s">
        <v>23</v>
      </c>
      <c r="C20" s="9" t="s">
        <v>11</v>
      </c>
      <c r="D20" s="8">
        <v>1900</v>
      </c>
      <c r="E20" s="10"/>
      <c r="F20" s="11" t="str">
        <f>D20*E20</f>
        <v>0</v>
      </c>
      <c r="G20" s="12" t="str">
        <f>D20*E20</f>
        <v>0</v>
      </c>
    </row>
    <row r="21" spans="1:7">
      <c r="A21" s="8">
        <v>21</v>
      </c>
      <c r="B21" s="7" t="s">
        <v>24</v>
      </c>
      <c r="C21" s="13" t="s">
        <v>11</v>
      </c>
      <c r="D21" s="7">
        <v>1900</v>
      </c>
      <c r="E21" s="10"/>
      <c r="F21" s="11" t="str">
        <f>D21*E21</f>
        <v>0</v>
      </c>
      <c r="G21" s="12" t="str">
        <f>D21*E21</f>
        <v>0</v>
      </c>
    </row>
    <row r="22" spans="1:7">
      <c r="A22" s="8">
        <v>22</v>
      </c>
      <c r="B22" s="8" t="s">
        <v>25</v>
      </c>
      <c r="C22" s="9" t="s">
        <v>11</v>
      </c>
      <c r="D22" s="8">
        <v>1900</v>
      </c>
      <c r="E22" s="10"/>
      <c r="F22" s="11" t="str">
        <f>D22*E22</f>
        <v>0</v>
      </c>
      <c r="G22" s="12" t="str">
        <f>D22*E22</f>
        <v>0</v>
      </c>
    </row>
    <row r="23" spans="1:7">
      <c r="A23" s="8">
        <v>23</v>
      </c>
      <c r="B23" s="7" t="s">
        <v>26</v>
      </c>
      <c r="C23" s="13" t="s">
        <v>11</v>
      </c>
      <c r="D23" s="7">
        <v>1900</v>
      </c>
      <c r="E23" s="10"/>
      <c r="F23" s="11" t="str">
        <f>D23*E23</f>
        <v>0</v>
      </c>
      <c r="G23" s="12" t="str">
        <f>D23*E23</f>
        <v>0</v>
      </c>
    </row>
    <row r="24" spans="1:7">
      <c r="A24" s="8">
        <v>24</v>
      </c>
      <c r="B24" s="8" t="s">
        <v>27</v>
      </c>
      <c r="C24" s="9" t="s">
        <v>11</v>
      </c>
      <c r="D24" s="8">
        <v>1900</v>
      </c>
      <c r="E24" s="10"/>
      <c r="F24" s="11" t="str">
        <f>D24*E24</f>
        <v>0</v>
      </c>
      <c r="G24" s="12" t="str">
        <f>D24*E24</f>
        <v>0</v>
      </c>
    </row>
    <row r="25" spans="1:7">
      <c r="A25" s="8">
        <v>25</v>
      </c>
      <c r="B25" s="7" t="s">
        <v>28</v>
      </c>
      <c r="C25" s="13" t="s">
        <v>11</v>
      </c>
      <c r="D25" s="7">
        <v>1900</v>
      </c>
      <c r="E25" s="10"/>
      <c r="F25" s="11" t="str">
        <f>D25*E25</f>
        <v>0</v>
      </c>
      <c r="G25" s="12" t="str">
        <f>D25*E25</f>
        <v>0</v>
      </c>
    </row>
    <row r="26" spans="1:7">
      <c r="A26" s="8">
        <v>26</v>
      </c>
      <c r="B26" s="8" t="s">
        <v>29</v>
      </c>
      <c r="C26" s="9" t="s">
        <v>11</v>
      </c>
      <c r="D26" s="8">
        <v>1900</v>
      </c>
      <c r="E26" s="10"/>
      <c r="F26" s="11" t="str">
        <f>D26*E26</f>
        <v>0</v>
      </c>
      <c r="G26" s="12" t="str">
        <f>D26*E26</f>
        <v>0</v>
      </c>
    </row>
    <row r="27" spans="1:7">
      <c r="A27" s="8">
        <v>27</v>
      </c>
      <c r="B27" s="7" t="s">
        <v>30</v>
      </c>
      <c r="C27" s="13" t="s">
        <v>11</v>
      </c>
      <c r="D27" s="7">
        <v>1900</v>
      </c>
      <c r="E27" s="10"/>
      <c r="F27" s="11" t="str">
        <f>D27*E27</f>
        <v>0</v>
      </c>
      <c r="G27" s="12" t="str">
        <f>D27*E27</f>
        <v>0</v>
      </c>
    </row>
    <row r="28" spans="1:7">
      <c r="A28" s="8">
        <v>28</v>
      </c>
      <c r="B28" s="8" t="s">
        <v>31</v>
      </c>
      <c r="C28" s="9" t="s">
        <v>11</v>
      </c>
      <c r="D28" s="8">
        <v>1900</v>
      </c>
      <c r="E28" s="10"/>
      <c r="F28" s="11" t="str">
        <f>D28*E28</f>
        <v>0</v>
      </c>
      <c r="G28" s="12" t="str">
        <f>D28*E28</f>
        <v>0</v>
      </c>
    </row>
    <row r="29" spans="1:7">
      <c r="A29" s="8">
        <v>29</v>
      </c>
      <c r="B29" s="7" t="s">
        <v>32</v>
      </c>
      <c r="C29" s="13" t="s">
        <v>11</v>
      </c>
      <c r="D29" s="7">
        <v>1900</v>
      </c>
      <c r="E29" s="10"/>
      <c r="F29" s="11" t="str">
        <f>D29*E29</f>
        <v>0</v>
      </c>
      <c r="G29" s="12" t="str">
        <f>D29*E29</f>
        <v>0</v>
      </c>
    </row>
    <row r="30" spans="1:7">
      <c r="A30" s="8">
        <v>30</v>
      </c>
      <c r="B30" s="8" t="s">
        <v>33</v>
      </c>
      <c r="C30" s="9" t="s">
        <v>11</v>
      </c>
      <c r="D30" s="8">
        <v>1900</v>
      </c>
      <c r="E30" s="10"/>
      <c r="F30" s="11" t="str">
        <f>D30*E30</f>
        <v>0</v>
      </c>
      <c r="G30" s="12" t="str">
        <f>D30*E30</f>
        <v>0</v>
      </c>
    </row>
    <row r="31" spans="1:7">
      <c r="A31" s="8">
        <v>31</v>
      </c>
      <c r="B31" s="7" t="s">
        <v>34</v>
      </c>
      <c r="C31" s="13" t="s">
        <v>11</v>
      </c>
      <c r="D31" s="7">
        <v>1900</v>
      </c>
      <c r="E31" s="10"/>
      <c r="F31" s="11" t="str">
        <f>D31*E31</f>
        <v>0</v>
      </c>
      <c r="G31" s="12" t="str">
        <f>D31*E31</f>
        <v>0</v>
      </c>
    </row>
    <row r="32" spans="1:7">
      <c r="A32" s="8">
        <v>32</v>
      </c>
      <c r="B32" s="8" t="s">
        <v>35</v>
      </c>
      <c r="C32" s="9" t="s">
        <v>11</v>
      </c>
      <c r="D32" s="8">
        <v>1900</v>
      </c>
      <c r="E32" s="10"/>
      <c r="F32" s="11" t="str">
        <f>D32*E32</f>
        <v>0</v>
      </c>
      <c r="G32" s="12" t="str">
        <f>D32*E32</f>
        <v>0</v>
      </c>
    </row>
    <row r="33" spans="1:7">
      <c r="A33" s="8">
        <v>33</v>
      </c>
      <c r="B33" s="7" t="s">
        <v>36</v>
      </c>
      <c r="C33" s="13" t="s">
        <v>11</v>
      </c>
      <c r="D33" s="7">
        <v>1900</v>
      </c>
      <c r="E33" s="10"/>
      <c r="F33" s="11" t="str">
        <f>D33*E33</f>
        <v>0</v>
      </c>
      <c r="G33" s="12" t="str">
        <f>D33*E33</f>
        <v>0</v>
      </c>
    </row>
    <row r="34" spans="1:7">
      <c r="A34" s="8">
        <v>34</v>
      </c>
      <c r="B34" s="8" t="s">
        <v>37</v>
      </c>
      <c r="C34" s="9" t="s">
        <v>11</v>
      </c>
      <c r="D34" s="8">
        <v>1900</v>
      </c>
      <c r="E34" s="10"/>
      <c r="F34" s="11" t="str">
        <f>D34*E34</f>
        <v>0</v>
      </c>
      <c r="G34" s="12" t="str">
        <f>D34*E34</f>
        <v>0</v>
      </c>
    </row>
    <row r="35" spans="1:7">
      <c r="A35" s="8">
        <v>35</v>
      </c>
      <c r="B35" s="7" t="s">
        <v>38</v>
      </c>
      <c r="C35" s="13" t="s">
        <v>11</v>
      </c>
      <c r="D35" s="7">
        <v>1900</v>
      </c>
      <c r="E35" s="10"/>
      <c r="F35" s="11" t="str">
        <f>D35*E35</f>
        <v>0</v>
      </c>
      <c r="G35" s="12" t="str">
        <f>D35*E35</f>
        <v>0</v>
      </c>
    </row>
    <row r="36" spans="1:7">
      <c r="A36" s="8">
        <v>36</v>
      </c>
      <c r="B36" s="8" t="s">
        <v>39</v>
      </c>
      <c r="C36" s="9" t="s">
        <v>11</v>
      </c>
      <c r="D36" s="8">
        <v>1900</v>
      </c>
      <c r="E36" s="10"/>
      <c r="F36" s="11" t="str">
        <f>D36*E36</f>
        <v>0</v>
      </c>
      <c r="G36" s="12" t="str">
        <f>D36*E36</f>
        <v>0</v>
      </c>
    </row>
    <row r="37" spans="1:7">
      <c r="A37" s="8">
        <v>37</v>
      </c>
      <c r="B37" s="7" t="s">
        <v>40</v>
      </c>
      <c r="C37" s="13" t="s">
        <v>11</v>
      </c>
      <c r="D37" s="7">
        <v>1900</v>
      </c>
      <c r="E37" s="10"/>
      <c r="F37" s="11" t="str">
        <f>D37*E37</f>
        <v>0</v>
      </c>
      <c r="G37" s="12" t="str">
        <f>D37*E37</f>
        <v>0</v>
      </c>
    </row>
    <row r="38" spans="1:7">
      <c r="A38" s="8">
        <v>38</v>
      </c>
      <c r="B38" s="8" t="s">
        <v>41</v>
      </c>
      <c r="C38" s="9" t="s">
        <v>11</v>
      </c>
      <c r="D38" s="8">
        <v>1900</v>
      </c>
      <c r="E38" s="10"/>
      <c r="F38" s="11" t="str">
        <f>D38*E38</f>
        <v>0</v>
      </c>
      <c r="G38" s="12" t="str">
        <f>D38*E38</f>
        <v>0</v>
      </c>
    </row>
    <row r="39" spans="1:7">
      <c r="A39" s="8">
        <v>39</v>
      </c>
      <c r="B39" s="7" t="s">
        <v>42</v>
      </c>
      <c r="C39" s="13" t="s">
        <v>11</v>
      </c>
      <c r="D39" s="7">
        <v>1900</v>
      </c>
      <c r="E39" s="10"/>
      <c r="F39" s="11" t="str">
        <f>D39*E39</f>
        <v>0</v>
      </c>
      <c r="G39" s="12" t="str">
        <f>D39*E39</f>
        <v>0</v>
      </c>
    </row>
    <row r="40" spans="1:7">
      <c r="A40" s="8">
        <v>40</v>
      </c>
      <c r="B40" s="8" t="s">
        <v>43</v>
      </c>
      <c r="C40" s="9" t="s">
        <v>11</v>
      </c>
      <c r="D40" s="8">
        <v>1900</v>
      </c>
      <c r="E40" s="10"/>
      <c r="F40" s="11" t="str">
        <f>D40*E40</f>
        <v>0</v>
      </c>
      <c r="G40" s="12" t="str">
        <f>D40*E40</f>
        <v>0</v>
      </c>
    </row>
    <row r="41" spans="1:7">
      <c r="A41" s="8">
        <v>41</v>
      </c>
      <c r="B41" s="7" t="s">
        <v>44</v>
      </c>
      <c r="C41" s="13" t="s">
        <v>11</v>
      </c>
      <c r="D41" s="7">
        <v>1900</v>
      </c>
      <c r="E41" s="10"/>
      <c r="F41" s="11" t="str">
        <f>D41*E41</f>
        <v>0</v>
      </c>
      <c r="G41" s="12" t="str">
        <f>D41*E41</f>
        <v>0</v>
      </c>
    </row>
    <row r="42" spans="1:7">
      <c r="A42" s="8">
        <v>42</v>
      </c>
      <c r="B42" s="8" t="s">
        <v>45</v>
      </c>
      <c r="C42" s="9" t="s">
        <v>11</v>
      </c>
      <c r="D42" s="8">
        <v>1900</v>
      </c>
      <c r="E42" s="10"/>
      <c r="F42" s="11" t="str">
        <f>D42*E42</f>
        <v>0</v>
      </c>
      <c r="G42" s="12" t="str">
        <f>D42*E42</f>
        <v>0</v>
      </c>
    </row>
    <row r="43" spans="1:7">
      <c r="A43" s="8">
        <v>43</v>
      </c>
      <c r="B43" s="7" t="s">
        <v>46</v>
      </c>
      <c r="C43" s="13" t="s">
        <v>11</v>
      </c>
      <c r="D43" s="7">
        <v>2500</v>
      </c>
      <c r="E43" s="10"/>
      <c r="F43" s="11" t="str">
        <f>D43*E43</f>
        <v>0</v>
      </c>
      <c r="G43" s="12" t="str">
        <f>D43*E43</f>
        <v>0</v>
      </c>
    </row>
    <row r="44" spans="1:7">
      <c r="A44" s="8">
        <v>44</v>
      </c>
      <c r="B44" s="8" t="s">
        <v>47</v>
      </c>
      <c r="C44" s="9" t="s">
        <v>11</v>
      </c>
      <c r="D44" s="8">
        <v>2500</v>
      </c>
      <c r="E44" s="10"/>
      <c r="F44" s="11" t="str">
        <f>D44*E44</f>
        <v>0</v>
      </c>
      <c r="G44" s="12" t="str">
        <f>D44*E44</f>
        <v>0</v>
      </c>
    </row>
    <row r="45" spans="1:7">
      <c r="A45" s="8">
        <v>45</v>
      </c>
      <c r="B45" s="7" t="s">
        <v>48</v>
      </c>
      <c r="C45" s="13" t="s">
        <v>11</v>
      </c>
      <c r="D45" s="7">
        <v>2500</v>
      </c>
      <c r="E45" s="10"/>
      <c r="F45" s="11" t="str">
        <f>D45*E45</f>
        <v>0</v>
      </c>
      <c r="G45" s="12" t="str">
        <f>D45*E45</f>
        <v>0</v>
      </c>
    </row>
    <row r="46" spans="1:7">
      <c r="A46" s="8">
        <v>46</v>
      </c>
      <c r="B46" s="8" t="s">
        <v>49</v>
      </c>
      <c r="C46" s="9" t="s">
        <v>11</v>
      </c>
      <c r="D46" s="8">
        <v>2500</v>
      </c>
      <c r="E46" s="10"/>
      <c r="F46" s="11" t="str">
        <f>D46*E46</f>
        <v>0</v>
      </c>
      <c r="G46" s="12" t="str">
        <f>D46*E46</f>
        <v>0</v>
      </c>
    </row>
    <row r="47" spans="1:7">
      <c r="A47" s="8">
        <v>47</v>
      </c>
      <c r="B47" s="7" t="s">
        <v>50</v>
      </c>
      <c r="C47" s="13" t="s">
        <v>11</v>
      </c>
      <c r="D47" s="7">
        <v>2500</v>
      </c>
      <c r="E47" s="10"/>
      <c r="F47" s="11" t="str">
        <f>D47*E47</f>
        <v>0</v>
      </c>
      <c r="G47" s="12" t="str">
        <f>D47*E47</f>
        <v>0</v>
      </c>
    </row>
    <row r="48" spans="1:7">
      <c r="A48" s="8">
        <v>48</v>
      </c>
      <c r="B48" s="8" t="s">
        <v>51</v>
      </c>
      <c r="C48" s="9" t="s">
        <v>11</v>
      </c>
      <c r="D48" s="8">
        <v>2500</v>
      </c>
      <c r="E48" s="10"/>
      <c r="F48" s="11" t="str">
        <f>D48*E48</f>
        <v>0</v>
      </c>
      <c r="G48" s="12" t="str">
        <f>D48*E48</f>
        <v>0</v>
      </c>
    </row>
    <row r="49" spans="1:7">
      <c r="A49" s="6"/>
      <c r="B49" s="6" t="s">
        <v>52</v>
      </c>
      <c r="C49" s="6"/>
      <c r="D49" s="6"/>
      <c r="E49" s="6" t="str">
        <f>SUM(E50:E56)</f>
        <v>0</v>
      </c>
      <c r="F49" s="6" t="str">
        <f>SUM(F50:F56)</f>
        <v>0</v>
      </c>
    </row>
    <row r="50" spans="1:7">
      <c r="A50" s="8">
        <v>50</v>
      </c>
      <c r="B50" s="8" t="s">
        <v>53</v>
      </c>
      <c r="C50" s="9" t="s">
        <v>11</v>
      </c>
      <c r="D50" s="8">
        <v>135</v>
      </c>
      <c r="E50" s="10"/>
      <c r="F50" s="11" t="str">
        <f>D50*E50</f>
        <v>0</v>
      </c>
      <c r="G50" s="12" t="str">
        <f>D50*E50</f>
        <v>0</v>
      </c>
    </row>
    <row r="51" spans="1:7">
      <c r="A51" s="8">
        <v>51</v>
      </c>
      <c r="B51" s="7" t="s">
        <v>54</v>
      </c>
      <c r="C51" s="13" t="s">
        <v>11</v>
      </c>
      <c r="D51" s="7">
        <v>248</v>
      </c>
      <c r="E51" s="10"/>
      <c r="F51" s="11" t="str">
        <f>D51*E51</f>
        <v>0</v>
      </c>
      <c r="G51" s="12" t="str">
        <f>D51*E51</f>
        <v>0</v>
      </c>
    </row>
    <row r="52" spans="1:7">
      <c r="A52" s="8">
        <v>52</v>
      </c>
      <c r="B52" s="8" t="s">
        <v>55</v>
      </c>
      <c r="C52" s="9" t="s">
        <v>11</v>
      </c>
      <c r="D52" s="8">
        <v>248</v>
      </c>
      <c r="E52" s="10"/>
      <c r="F52" s="11" t="str">
        <f>D52*E52</f>
        <v>0</v>
      </c>
      <c r="G52" s="12" t="str">
        <f>D52*E52</f>
        <v>0</v>
      </c>
    </row>
    <row r="53" spans="1:7">
      <c r="A53" s="8">
        <v>53</v>
      </c>
      <c r="B53" s="7" t="s">
        <v>56</v>
      </c>
      <c r="C53" s="13" t="s">
        <v>11</v>
      </c>
      <c r="D53" s="7">
        <v>108</v>
      </c>
      <c r="E53" s="10"/>
      <c r="F53" s="11" t="str">
        <f>D53*E53</f>
        <v>0</v>
      </c>
      <c r="G53" s="12" t="str">
        <f>D53*E53</f>
        <v>0</v>
      </c>
    </row>
    <row r="54" spans="1:7">
      <c r="A54" s="8">
        <v>54</v>
      </c>
      <c r="B54" s="8" t="s">
        <v>57</v>
      </c>
      <c r="C54" s="9" t="s">
        <v>11</v>
      </c>
      <c r="D54" s="8">
        <v>108</v>
      </c>
      <c r="E54" s="10"/>
      <c r="F54" s="11" t="str">
        <f>D54*E54</f>
        <v>0</v>
      </c>
      <c r="G54" s="12" t="str">
        <f>D54*E54</f>
        <v>0</v>
      </c>
    </row>
    <row r="55" spans="1:7">
      <c r="A55" s="8">
        <v>55</v>
      </c>
      <c r="B55" s="7" t="s">
        <v>58</v>
      </c>
      <c r="C55" s="13" t="s">
        <v>11</v>
      </c>
      <c r="D55" s="7">
        <v>108</v>
      </c>
      <c r="E55" s="10"/>
      <c r="F55" s="11" t="str">
        <f>D55*E55</f>
        <v>0</v>
      </c>
      <c r="G55" s="12" t="str">
        <f>D55*E55</f>
        <v>0</v>
      </c>
    </row>
    <row r="56" spans="1:7">
      <c r="A56" s="8">
        <v>56</v>
      </c>
      <c r="B56" s="8" t="s">
        <v>59</v>
      </c>
      <c r="C56" s="9" t="s">
        <v>11</v>
      </c>
      <c r="D56" s="8">
        <v>228</v>
      </c>
      <c r="E56" s="10"/>
      <c r="F56" s="11" t="str">
        <f>D56*E56</f>
        <v>0</v>
      </c>
      <c r="G56" s="12" t="str">
        <f>D56*E56</f>
        <v>0</v>
      </c>
    </row>
    <row r="57" spans="1:7">
      <c r="A57" s="6"/>
      <c r="B57" s="6" t="s">
        <v>60</v>
      </c>
      <c r="C57" s="6"/>
      <c r="D57" s="6"/>
      <c r="E57" s="6" t="str">
        <f>SUM(E58:E60)</f>
        <v>0</v>
      </c>
      <c r="F57" s="6" t="str">
        <f>SUM(F58:F60)</f>
        <v>0</v>
      </c>
    </row>
    <row r="58" spans="1:7">
      <c r="A58" s="8">
        <v>58</v>
      </c>
      <c r="B58" s="8" t="s">
        <v>61</v>
      </c>
      <c r="C58" s="9" t="s">
        <v>11</v>
      </c>
      <c r="D58" s="8">
        <v>1320</v>
      </c>
      <c r="E58" s="10"/>
      <c r="F58" s="11" t="str">
        <f>D58*E58</f>
        <v>0</v>
      </c>
      <c r="G58" s="12" t="str">
        <f>D58*E58</f>
        <v>0</v>
      </c>
    </row>
    <row r="59" spans="1:7">
      <c r="A59" s="8">
        <v>59</v>
      </c>
      <c r="B59" s="7" t="s">
        <v>62</v>
      </c>
      <c r="C59" s="13" t="s">
        <v>11</v>
      </c>
      <c r="D59" s="7">
        <v>1320</v>
      </c>
      <c r="E59" s="10"/>
      <c r="F59" s="11" t="str">
        <f>D59*E59</f>
        <v>0</v>
      </c>
      <c r="G59" s="12" t="str">
        <f>D59*E59</f>
        <v>0</v>
      </c>
    </row>
    <row r="60" spans="1:7">
      <c r="A60" s="8">
        <v>60</v>
      </c>
      <c r="B60" s="8" t="s">
        <v>63</v>
      </c>
      <c r="C60" s="9" t="s">
        <v>11</v>
      </c>
      <c r="D60" s="8">
        <v>1320</v>
      </c>
      <c r="E60" s="10"/>
      <c r="F60" s="11" t="str">
        <f>D60*E60</f>
        <v>0</v>
      </c>
      <c r="G60" s="12" t="str">
        <f>D60*E60</f>
        <v>0</v>
      </c>
    </row>
    <row r="61" spans="1:7">
      <c r="A61" s="6"/>
      <c r="B61" s="6" t="s">
        <v>64</v>
      </c>
      <c r="C61" s="6"/>
      <c r="D61" s="6"/>
      <c r="E61" s="6" t="str">
        <f>SUM(E62:E64)</f>
        <v>0</v>
      </c>
      <c r="F61" s="6" t="str">
        <f>SUM(F62:F64)</f>
        <v>0</v>
      </c>
    </row>
    <row r="62" spans="1:7">
      <c r="A62" s="8">
        <v>62</v>
      </c>
      <c r="B62" s="8" t="s">
        <v>65</v>
      </c>
      <c r="C62" s="9" t="s">
        <v>11</v>
      </c>
      <c r="D62" s="8">
        <v>1292</v>
      </c>
      <c r="E62" s="10"/>
      <c r="F62" s="11" t="str">
        <f>D62*E62</f>
        <v>0</v>
      </c>
      <c r="G62" s="12" t="str">
        <f>D62*E62</f>
        <v>0</v>
      </c>
    </row>
    <row r="63" spans="1:7">
      <c r="A63" s="8">
        <v>63</v>
      </c>
      <c r="B63" s="7" t="s">
        <v>66</v>
      </c>
      <c r="C63" s="13" t="s">
        <v>11</v>
      </c>
      <c r="D63" s="7">
        <v>1292</v>
      </c>
      <c r="E63" s="10"/>
      <c r="F63" s="11" t="str">
        <f>D63*E63</f>
        <v>0</v>
      </c>
      <c r="G63" s="12" t="str">
        <f>D63*E63</f>
        <v>0</v>
      </c>
    </row>
    <row r="64" spans="1:7">
      <c r="A64" s="8">
        <v>64</v>
      </c>
      <c r="B64" s="8" t="s">
        <v>67</v>
      </c>
      <c r="C64" s="9" t="s">
        <v>11</v>
      </c>
      <c r="D64" s="8">
        <v>1292</v>
      </c>
      <c r="E64" s="10"/>
      <c r="F64" s="11" t="str">
        <f>D64*E64</f>
        <v>0</v>
      </c>
      <c r="G64" s="12" t="str">
        <f>D64*E64</f>
        <v>0</v>
      </c>
    </row>
    <row r="65" spans="1:7">
      <c r="A65" s="6"/>
      <c r="B65" s="6" t="s">
        <v>68</v>
      </c>
      <c r="C65" s="6"/>
      <c r="D65" s="6"/>
      <c r="E65" s="6" t="str">
        <f>SUM(E66:E268)</f>
        <v>0</v>
      </c>
      <c r="F65" s="6" t="str">
        <f>SUM(F66:F268)</f>
        <v>0</v>
      </c>
    </row>
    <row r="66" spans="1:7">
      <c r="A66" s="8">
        <v>66</v>
      </c>
      <c r="B66" s="8" t="s">
        <v>69</v>
      </c>
      <c r="C66" s="9" t="s">
        <v>11</v>
      </c>
      <c r="D66" s="8">
        <v>3979</v>
      </c>
      <c r="E66" s="10"/>
      <c r="F66" s="11" t="str">
        <f>D66*E66</f>
        <v>0</v>
      </c>
      <c r="G66" s="12" t="str">
        <f>D66*E66</f>
        <v>0</v>
      </c>
    </row>
    <row r="67" spans="1:7">
      <c r="A67" s="8">
        <v>67</v>
      </c>
      <c r="B67" s="7" t="s">
        <v>70</v>
      </c>
      <c r="C67" s="13" t="s">
        <v>11</v>
      </c>
      <c r="D67" s="7">
        <v>3979</v>
      </c>
      <c r="E67" s="10"/>
      <c r="F67" s="11" t="str">
        <f>D67*E67</f>
        <v>0</v>
      </c>
      <c r="G67" s="12" t="str">
        <f>D67*E67</f>
        <v>0</v>
      </c>
    </row>
    <row r="68" spans="1:7">
      <c r="A68" s="8">
        <v>68</v>
      </c>
      <c r="B68" s="8" t="s">
        <v>71</v>
      </c>
      <c r="C68" s="9" t="s">
        <v>11</v>
      </c>
      <c r="D68" s="8">
        <v>3979</v>
      </c>
      <c r="E68" s="10"/>
      <c r="F68" s="11" t="str">
        <f>D68*E68</f>
        <v>0</v>
      </c>
      <c r="G68" s="12" t="str">
        <f>D68*E68</f>
        <v>0</v>
      </c>
    </row>
    <row r="69" spans="1:7">
      <c r="A69" s="8">
        <v>69</v>
      </c>
      <c r="B69" s="7" t="s">
        <v>72</v>
      </c>
      <c r="C69" s="13" t="s">
        <v>11</v>
      </c>
      <c r="D69" s="7">
        <v>3979</v>
      </c>
      <c r="E69" s="10"/>
      <c r="F69" s="11" t="str">
        <f>D69*E69</f>
        <v>0</v>
      </c>
      <c r="G69" s="12" t="str">
        <f>D69*E69</f>
        <v>0</v>
      </c>
    </row>
    <row r="70" spans="1:7">
      <c r="A70" s="8">
        <v>70</v>
      </c>
      <c r="B70" s="8" t="s">
        <v>73</v>
      </c>
      <c r="C70" s="9" t="s">
        <v>11</v>
      </c>
      <c r="D70" s="8">
        <v>3979</v>
      </c>
      <c r="E70" s="10"/>
      <c r="F70" s="11" t="str">
        <f>D70*E70</f>
        <v>0</v>
      </c>
      <c r="G70" s="12" t="str">
        <f>D70*E70</f>
        <v>0</v>
      </c>
    </row>
    <row r="71" spans="1:7">
      <c r="A71" s="8">
        <v>71</v>
      </c>
      <c r="B71" s="7" t="s">
        <v>74</v>
      </c>
      <c r="C71" s="13" t="s">
        <v>11</v>
      </c>
      <c r="D71" s="7">
        <v>3979</v>
      </c>
      <c r="E71" s="10"/>
      <c r="F71" s="11" t="str">
        <f>D71*E71</f>
        <v>0</v>
      </c>
      <c r="G71" s="12" t="str">
        <f>D71*E71</f>
        <v>0</v>
      </c>
    </row>
    <row r="72" spans="1:7">
      <c r="A72" s="8">
        <v>72</v>
      </c>
      <c r="B72" s="8" t="s">
        <v>75</v>
      </c>
      <c r="C72" s="9" t="s">
        <v>11</v>
      </c>
      <c r="D72" s="8">
        <v>3979</v>
      </c>
      <c r="E72" s="10"/>
      <c r="F72" s="11" t="str">
        <f>D72*E72</f>
        <v>0</v>
      </c>
      <c r="G72" s="12" t="str">
        <f>D72*E72</f>
        <v>0</v>
      </c>
    </row>
    <row r="73" spans="1:7">
      <c r="A73" s="8">
        <v>73</v>
      </c>
      <c r="B73" s="7" t="s">
        <v>76</v>
      </c>
      <c r="C73" s="13" t="s">
        <v>11</v>
      </c>
      <c r="D73" s="7">
        <v>3979</v>
      </c>
      <c r="E73" s="10"/>
      <c r="F73" s="11" t="str">
        <f>D73*E73</f>
        <v>0</v>
      </c>
      <c r="G73" s="12" t="str">
        <f>D73*E73</f>
        <v>0</v>
      </c>
    </row>
    <row r="74" spans="1:7">
      <c r="A74" s="8">
        <v>74</v>
      </c>
      <c r="B74" s="8" t="s">
        <v>77</v>
      </c>
      <c r="C74" s="9" t="s">
        <v>11</v>
      </c>
      <c r="D74" s="8">
        <v>3979</v>
      </c>
      <c r="E74" s="10"/>
      <c r="F74" s="11" t="str">
        <f>D74*E74</f>
        <v>0</v>
      </c>
      <c r="G74" s="12" t="str">
        <f>D74*E74</f>
        <v>0</v>
      </c>
    </row>
    <row r="75" spans="1:7">
      <c r="A75" s="8">
        <v>75</v>
      </c>
      <c r="B75" s="7" t="s">
        <v>78</v>
      </c>
      <c r="C75" s="13" t="s">
        <v>11</v>
      </c>
      <c r="D75" s="7">
        <v>3979</v>
      </c>
      <c r="E75" s="10"/>
      <c r="F75" s="11" t="str">
        <f>D75*E75</f>
        <v>0</v>
      </c>
      <c r="G75" s="12" t="str">
        <f>D75*E75</f>
        <v>0</v>
      </c>
    </row>
    <row r="76" spans="1:7">
      <c r="A76" s="8">
        <v>76</v>
      </c>
      <c r="B76" s="8" t="s">
        <v>79</v>
      </c>
      <c r="C76" s="9" t="s">
        <v>11</v>
      </c>
      <c r="D76" s="8">
        <v>3979</v>
      </c>
      <c r="E76" s="10"/>
      <c r="F76" s="11" t="str">
        <f>D76*E76</f>
        <v>0</v>
      </c>
      <c r="G76" s="12" t="str">
        <f>D76*E76</f>
        <v>0</v>
      </c>
    </row>
    <row r="77" spans="1:7">
      <c r="A77" s="8">
        <v>77</v>
      </c>
      <c r="B77" s="7" t="s">
        <v>80</v>
      </c>
      <c r="C77" s="13" t="s">
        <v>11</v>
      </c>
      <c r="D77" s="7">
        <v>3979</v>
      </c>
      <c r="E77" s="10"/>
      <c r="F77" s="11" t="str">
        <f>D77*E77</f>
        <v>0</v>
      </c>
      <c r="G77" s="12" t="str">
        <f>D77*E77</f>
        <v>0</v>
      </c>
    </row>
    <row r="78" spans="1:7">
      <c r="A78" s="8">
        <v>78</v>
      </c>
      <c r="B78" s="8" t="s">
        <v>81</v>
      </c>
      <c r="C78" s="9" t="s">
        <v>11</v>
      </c>
      <c r="D78" s="8">
        <v>3979</v>
      </c>
      <c r="E78" s="10"/>
      <c r="F78" s="11" t="str">
        <f>D78*E78</f>
        <v>0</v>
      </c>
      <c r="G78" s="12" t="str">
        <f>D78*E78</f>
        <v>0</v>
      </c>
    </row>
    <row r="79" spans="1:7">
      <c r="A79" s="8">
        <v>79</v>
      </c>
      <c r="B79" s="7" t="s">
        <v>82</v>
      </c>
      <c r="C79" s="13" t="s">
        <v>11</v>
      </c>
      <c r="D79" s="7">
        <v>3979</v>
      </c>
      <c r="E79" s="10"/>
      <c r="F79" s="11" t="str">
        <f>D79*E79</f>
        <v>0</v>
      </c>
      <c r="G79" s="12" t="str">
        <f>D79*E79</f>
        <v>0</v>
      </c>
    </row>
    <row r="80" spans="1:7">
      <c r="A80" s="8">
        <v>80</v>
      </c>
      <c r="B80" s="8" t="s">
        <v>83</v>
      </c>
      <c r="C80" s="9" t="s">
        <v>11</v>
      </c>
      <c r="D80" s="8">
        <v>3979</v>
      </c>
      <c r="E80" s="10"/>
      <c r="F80" s="11" t="str">
        <f>D80*E80</f>
        <v>0</v>
      </c>
      <c r="G80" s="12" t="str">
        <f>D80*E80</f>
        <v>0</v>
      </c>
    </row>
    <row r="81" spans="1:7">
      <c r="A81" s="8">
        <v>81</v>
      </c>
      <c r="B81" s="7" t="s">
        <v>84</v>
      </c>
      <c r="C81" s="13" t="s">
        <v>11</v>
      </c>
      <c r="D81" s="7">
        <v>3979</v>
      </c>
      <c r="E81" s="10"/>
      <c r="F81" s="11" t="str">
        <f>D81*E81</f>
        <v>0</v>
      </c>
      <c r="G81" s="12" t="str">
        <f>D81*E81</f>
        <v>0</v>
      </c>
    </row>
    <row r="82" spans="1:7">
      <c r="A82" s="8">
        <v>82</v>
      </c>
      <c r="B82" s="8" t="s">
        <v>85</v>
      </c>
      <c r="C82" s="9" t="s">
        <v>11</v>
      </c>
      <c r="D82" s="8">
        <v>3979</v>
      </c>
      <c r="E82" s="10"/>
      <c r="F82" s="11" t="str">
        <f>D82*E82</f>
        <v>0</v>
      </c>
      <c r="G82" s="12" t="str">
        <f>D82*E82</f>
        <v>0</v>
      </c>
    </row>
    <row r="83" spans="1:7">
      <c r="A83" s="8">
        <v>83</v>
      </c>
      <c r="B83" s="7" t="s">
        <v>86</v>
      </c>
      <c r="C83" s="13" t="s">
        <v>11</v>
      </c>
      <c r="D83" s="7">
        <v>3979</v>
      </c>
      <c r="E83" s="10"/>
      <c r="F83" s="11" t="str">
        <f>D83*E83</f>
        <v>0</v>
      </c>
      <c r="G83" s="12" t="str">
        <f>D83*E83</f>
        <v>0</v>
      </c>
    </row>
    <row r="84" spans="1:7">
      <c r="A84" s="8">
        <v>84</v>
      </c>
      <c r="B84" s="8" t="s">
        <v>87</v>
      </c>
      <c r="C84" s="9" t="s">
        <v>11</v>
      </c>
      <c r="D84" s="8">
        <v>3979</v>
      </c>
      <c r="E84" s="10"/>
      <c r="F84" s="11" t="str">
        <f>D84*E84</f>
        <v>0</v>
      </c>
      <c r="G84" s="12" t="str">
        <f>D84*E84</f>
        <v>0</v>
      </c>
    </row>
    <row r="85" spans="1:7">
      <c r="A85" s="8">
        <v>85</v>
      </c>
      <c r="B85" s="7" t="s">
        <v>88</v>
      </c>
      <c r="C85" s="13" t="s">
        <v>11</v>
      </c>
      <c r="D85" s="7">
        <v>3979</v>
      </c>
      <c r="E85" s="10"/>
      <c r="F85" s="11" t="str">
        <f>D85*E85</f>
        <v>0</v>
      </c>
      <c r="G85" s="12" t="str">
        <f>D85*E85</f>
        <v>0</v>
      </c>
    </row>
    <row r="86" spans="1:7">
      <c r="A86" s="8">
        <v>86</v>
      </c>
      <c r="B86" s="8" t="s">
        <v>89</v>
      </c>
      <c r="C86" s="9" t="s">
        <v>11</v>
      </c>
      <c r="D86" s="8">
        <v>3979</v>
      </c>
      <c r="E86" s="10"/>
      <c r="F86" s="11" t="str">
        <f>D86*E86</f>
        <v>0</v>
      </c>
      <c r="G86" s="12" t="str">
        <f>D86*E86</f>
        <v>0</v>
      </c>
    </row>
    <row r="87" spans="1:7">
      <c r="A87" s="8">
        <v>87</v>
      </c>
      <c r="B87" s="7" t="s">
        <v>90</v>
      </c>
      <c r="C87" s="13" t="s">
        <v>11</v>
      </c>
      <c r="D87" s="7">
        <v>3979</v>
      </c>
      <c r="E87" s="10"/>
      <c r="F87" s="11" t="str">
        <f>D87*E87</f>
        <v>0</v>
      </c>
      <c r="G87" s="12" t="str">
        <f>D87*E87</f>
        <v>0</v>
      </c>
    </row>
    <row r="88" spans="1:7">
      <c r="A88" s="8">
        <v>88</v>
      </c>
      <c r="B88" s="8" t="s">
        <v>91</v>
      </c>
      <c r="C88" s="9" t="s">
        <v>11</v>
      </c>
      <c r="D88" s="8">
        <v>3979</v>
      </c>
      <c r="E88" s="10"/>
      <c r="F88" s="11" t="str">
        <f>D88*E88</f>
        <v>0</v>
      </c>
      <c r="G88" s="12" t="str">
        <f>D88*E88</f>
        <v>0</v>
      </c>
    </row>
    <row r="89" spans="1:7">
      <c r="A89" s="8">
        <v>89</v>
      </c>
      <c r="B89" s="7" t="s">
        <v>92</v>
      </c>
      <c r="C89" s="13" t="s">
        <v>11</v>
      </c>
      <c r="D89" s="7">
        <v>3979</v>
      </c>
      <c r="E89" s="10"/>
      <c r="F89" s="11" t="str">
        <f>D89*E89</f>
        <v>0</v>
      </c>
      <c r="G89" s="12" t="str">
        <f>D89*E89</f>
        <v>0</v>
      </c>
    </row>
    <row r="90" spans="1:7">
      <c r="A90" s="8">
        <v>90</v>
      </c>
      <c r="B90" s="8" t="s">
        <v>93</v>
      </c>
      <c r="C90" s="9" t="s">
        <v>11</v>
      </c>
      <c r="D90" s="8">
        <v>3979</v>
      </c>
      <c r="E90" s="10"/>
      <c r="F90" s="11" t="str">
        <f>D90*E90</f>
        <v>0</v>
      </c>
      <c r="G90" s="12" t="str">
        <f>D90*E90</f>
        <v>0</v>
      </c>
    </row>
    <row r="91" spans="1:7">
      <c r="A91" s="8">
        <v>91</v>
      </c>
      <c r="B91" s="7" t="s">
        <v>94</v>
      </c>
      <c r="C91" s="13" t="s">
        <v>11</v>
      </c>
      <c r="D91" s="7">
        <v>3979</v>
      </c>
      <c r="E91" s="10"/>
      <c r="F91" s="11" t="str">
        <f>D91*E91</f>
        <v>0</v>
      </c>
      <c r="G91" s="12" t="str">
        <f>D91*E91</f>
        <v>0</v>
      </c>
    </row>
    <row r="92" spans="1:7">
      <c r="A92" s="8">
        <v>92</v>
      </c>
      <c r="B92" s="8" t="s">
        <v>95</v>
      </c>
      <c r="C92" s="9" t="s">
        <v>11</v>
      </c>
      <c r="D92" s="8">
        <v>3979</v>
      </c>
      <c r="E92" s="10"/>
      <c r="F92" s="11" t="str">
        <f>D92*E92</f>
        <v>0</v>
      </c>
      <c r="G92" s="12" t="str">
        <f>D92*E92</f>
        <v>0</v>
      </c>
    </row>
    <row r="93" spans="1:7">
      <c r="A93" s="8">
        <v>93</v>
      </c>
      <c r="B93" s="7" t="s">
        <v>96</v>
      </c>
      <c r="C93" s="13" t="s">
        <v>11</v>
      </c>
      <c r="D93" s="7">
        <v>3979</v>
      </c>
      <c r="E93" s="10"/>
      <c r="F93" s="11" t="str">
        <f>D93*E93</f>
        <v>0</v>
      </c>
      <c r="G93" s="12" t="str">
        <f>D93*E93</f>
        <v>0</v>
      </c>
    </row>
    <row r="94" spans="1:7">
      <c r="A94" s="8">
        <v>94</v>
      </c>
      <c r="B94" s="8" t="s">
        <v>97</v>
      </c>
      <c r="C94" s="9" t="s">
        <v>11</v>
      </c>
      <c r="D94" s="8">
        <v>3979</v>
      </c>
      <c r="E94" s="10"/>
      <c r="F94" s="11" t="str">
        <f>D94*E94</f>
        <v>0</v>
      </c>
      <c r="G94" s="12" t="str">
        <f>D94*E94</f>
        <v>0</v>
      </c>
    </row>
    <row r="95" spans="1:7">
      <c r="A95" s="8">
        <v>95</v>
      </c>
      <c r="B95" s="7" t="s">
        <v>98</v>
      </c>
      <c r="C95" s="13" t="s">
        <v>11</v>
      </c>
      <c r="D95" s="7">
        <v>3979</v>
      </c>
      <c r="E95" s="10"/>
      <c r="F95" s="11" t="str">
        <f>D95*E95</f>
        <v>0</v>
      </c>
      <c r="G95" s="12" t="str">
        <f>D95*E95</f>
        <v>0</v>
      </c>
    </row>
    <row r="96" spans="1:7">
      <c r="A96" s="8">
        <v>96</v>
      </c>
      <c r="B96" s="8" t="s">
        <v>99</v>
      </c>
      <c r="C96" s="9" t="s">
        <v>11</v>
      </c>
      <c r="D96" s="8">
        <v>3979</v>
      </c>
      <c r="E96" s="10"/>
      <c r="F96" s="11" t="str">
        <f>D96*E96</f>
        <v>0</v>
      </c>
      <c r="G96" s="12" t="str">
        <f>D96*E96</f>
        <v>0</v>
      </c>
    </row>
    <row r="97" spans="1:7">
      <c r="A97" s="8">
        <v>97</v>
      </c>
      <c r="B97" s="7" t="s">
        <v>100</v>
      </c>
      <c r="C97" s="13" t="s">
        <v>11</v>
      </c>
      <c r="D97" s="7">
        <v>3979</v>
      </c>
      <c r="E97" s="10"/>
      <c r="F97" s="11" t="str">
        <f>D97*E97</f>
        <v>0</v>
      </c>
      <c r="G97" s="12" t="str">
        <f>D97*E97</f>
        <v>0</v>
      </c>
    </row>
    <row r="98" spans="1:7">
      <c r="A98" s="8">
        <v>98</v>
      </c>
      <c r="B98" s="8" t="s">
        <v>101</v>
      </c>
      <c r="C98" s="9" t="s">
        <v>11</v>
      </c>
      <c r="D98" s="8">
        <v>3979</v>
      </c>
      <c r="E98" s="10"/>
      <c r="F98" s="11" t="str">
        <f>D98*E98</f>
        <v>0</v>
      </c>
      <c r="G98" s="12" t="str">
        <f>D98*E98</f>
        <v>0</v>
      </c>
    </row>
    <row r="99" spans="1:7">
      <c r="A99" s="8">
        <v>99</v>
      </c>
      <c r="B99" s="7" t="s">
        <v>102</v>
      </c>
      <c r="C99" s="13" t="s">
        <v>11</v>
      </c>
      <c r="D99" s="7">
        <v>3979</v>
      </c>
      <c r="E99" s="10"/>
      <c r="F99" s="11" t="str">
        <f>D99*E99</f>
        <v>0</v>
      </c>
      <c r="G99" s="12" t="str">
        <f>D99*E99</f>
        <v>0</v>
      </c>
    </row>
    <row r="100" spans="1:7">
      <c r="A100" s="8">
        <v>100</v>
      </c>
      <c r="B100" s="8" t="s">
        <v>103</v>
      </c>
      <c r="C100" s="9" t="s">
        <v>11</v>
      </c>
      <c r="D100" s="8">
        <v>3979</v>
      </c>
      <c r="E100" s="10"/>
      <c r="F100" s="11" t="str">
        <f>D100*E100</f>
        <v>0</v>
      </c>
      <c r="G100" s="12" t="str">
        <f>D100*E100</f>
        <v>0</v>
      </c>
    </row>
    <row r="101" spans="1:7">
      <c r="A101" s="8">
        <v>101</v>
      </c>
      <c r="B101" s="7" t="s">
        <v>104</v>
      </c>
      <c r="C101" s="13" t="s">
        <v>11</v>
      </c>
      <c r="D101" s="7">
        <v>3979</v>
      </c>
      <c r="E101" s="10"/>
      <c r="F101" s="11" t="str">
        <f>D101*E101</f>
        <v>0</v>
      </c>
      <c r="G101" s="12" t="str">
        <f>D101*E101</f>
        <v>0</v>
      </c>
    </row>
    <row r="102" spans="1:7">
      <c r="A102" s="8">
        <v>102</v>
      </c>
      <c r="B102" s="8" t="s">
        <v>105</v>
      </c>
      <c r="C102" s="9" t="s">
        <v>11</v>
      </c>
      <c r="D102" s="8">
        <v>3979</v>
      </c>
      <c r="E102" s="10"/>
      <c r="F102" s="11" t="str">
        <f>D102*E102</f>
        <v>0</v>
      </c>
      <c r="G102" s="12" t="str">
        <f>D102*E102</f>
        <v>0</v>
      </c>
    </row>
    <row r="103" spans="1:7">
      <c r="A103" s="8">
        <v>103</v>
      </c>
      <c r="B103" s="7" t="s">
        <v>106</v>
      </c>
      <c r="C103" s="13" t="s">
        <v>11</v>
      </c>
      <c r="D103" s="7">
        <v>3979</v>
      </c>
      <c r="E103" s="10"/>
      <c r="F103" s="11" t="str">
        <f>D103*E103</f>
        <v>0</v>
      </c>
      <c r="G103" s="12" t="str">
        <f>D103*E103</f>
        <v>0</v>
      </c>
    </row>
    <row r="104" spans="1:7">
      <c r="A104" s="8">
        <v>104</v>
      </c>
      <c r="B104" s="8" t="s">
        <v>107</v>
      </c>
      <c r="C104" s="9" t="s">
        <v>11</v>
      </c>
      <c r="D104" s="8">
        <v>3979</v>
      </c>
      <c r="E104" s="10"/>
      <c r="F104" s="11" t="str">
        <f>D104*E104</f>
        <v>0</v>
      </c>
      <c r="G104" s="12" t="str">
        <f>D104*E104</f>
        <v>0</v>
      </c>
    </row>
    <row r="105" spans="1:7">
      <c r="A105" s="8">
        <v>105</v>
      </c>
      <c r="B105" s="7" t="s">
        <v>108</v>
      </c>
      <c r="C105" s="13" t="s">
        <v>11</v>
      </c>
      <c r="D105" s="7">
        <v>3979</v>
      </c>
      <c r="E105" s="10"/>
      <c r="F105" s="11" t="str">
        <f>D105*E105</f>
        <v>0</v>
      </c>
      <c r="G105" s="12" t="str">
        <f>D105*E105</f>
        <v>0</v>
      </c>
    </row>
    <row r="106" spans="1:7">
      <c r="A106" s="8">
        <v>106</v>
      </c>
      <c r="B106" s="8" t="s">
        <v>109</v>
      </c>
      <c r="C106" s="9" t="s">
        <v>11</v>
      </c>
      <c r="D106" s="8">
        <v>3979</v>
      </c>
      <c r="E106" s="10"/>
      <c r="F106" s="11" t="str">
        <f>D106*E106</f>
        <v>0</v>
      </c>
      <c r="G106" s="12" t="str">
        <f>D106*E106</f>
        <v>0</v>
      </c>
    </row>
    <row r="107" spans="1:7">
      <c r="A107" s="8">
        <v>107</v>
      </c>
      <c r="B107" s="7" t="s">
        <v>110</v>
      </c>
      <c r="C107" s="13" t="s">
        <v>11</v>
      </c>
      <c r="D107" s="7">
        <v>3979</v>
      </c>
      <c r="E107" s="10"/>
      <c r="F107" s="11" t="str">
        <f>D107*E107</f>
        <v>0</v>
      </c>
      <c r="G107" s="12" t="str">
        <f>D107*E107</f>
        <v>0</v>
      </c>
    </row>
    <row r="108" spans="1:7">
      <c r="A108" s="8">
        <v>108</v>
      </c>
      <c r="B108" s="8" t="s">
        <v>111</v>
      </c>
      <c r="C108" s="9" t="s">
        <v>11</v>
      </c>
      <c r="D108" s="8">
        <v>3979</v>
      </c>
      <c r="E108" s="10"/>
      <c r="F108" s="11" t="str">
        <f>D108*E108</f>
        <v>0</v>
      </c>
      <c r="G108" s="12" t="str">
        <f>D108*E108</f>
        <v>0</v>
      </c>
    </row>
    <row r="109" spans="1:7">
      <c r="A109" s="8">
        <v>109</v>
      </c>
      <c r="B109" s="7" t="s">
        <v>112</v>
      </c>
      <c r="C109" s="13" t="s">
        <v>11</v>
      </c>
      <c r="D109" s="7">
        <v>3979</v>
      </c>
      <c r="E109" s="10"/>
      <c r="F109" s="11" t="str">
        <f>D109*E109</f>
        <v>0</v>
      </c>
      <c r="G109" s="12" t="str">
        <f>D109*E109</f>
        <v>0</v>
      </c>
    </row>
    <row r="110" spans="1:7">
      <c r="A110" s="8">
        <v>110</v>
      </c>
      <c r="B110" s="8" t="s">
        <v>113</v>
      </c>
      <c r="C110" s="9" t="s">
        <v>11</v>
      </c>
      <c r="D110" s="8">
        <v>3979</v>
      </c>
      <c r="E110" s="10"/>
      <c r="F110" s="11" t="str">
        <f>D110*E110</f>
        <v>0</v>
      </c>
      <c r="G110" s="12" t="str">
        <f>D110*E110</f>
        <v>0</v>
      </c>
    </row>
    <row r="111" spans="1:7">
      <c r="A111" s="8">
        <v>111</v>
      </c>
      <c r="B111" s="7" t="s">
        <v>114</v>
      </c>
      <c r="C111" s="13" t="s">
        <v>11</v>
      </c>
      <c r="D111" s="7">
        <v>3979</v>
      </c>
      <c r="E111" s="10"/>
      <c r="F111" s="11" t="str">
        <f>D111*E111</f>
        <v>0</v>
      </c>
      <c r="G111" s="12" t="str">
        <f>D111*E111</f>
        <v>0</v>
      </c>
    </row>
    <row r="112" spans="1:7">
      <c r="A112" s="8">
        <v>112</v>
      </c>
      <c r="B112" s="8" t="s">
        <v>115</v>
      </c>
      <c r="C112" s="9" t="s">
        <v>11</v>
      </c>
      <c r="D112" s="8">
        <v>3979</v>
      </c>
      <c r="E112" s="10"/>
      <c r="F112" s="11" t="str">
        <f>D112*E112</f>
        <v>0</v>
      </c>
      <c r="G112" s="12" t="str">
        <f>D112*E112</f>
        <v>0</v>
      </c>
    </row>
    <row r="113" spans="1:7">
      <c r="A113" s="8">
        <v>113</v>
      </c>
      <c r="B113" s="7" t="s">
        <v>116</v>
      </c>
      <c r="C113" s="13" t="s">
        <v>11</v>
      </c>
      <c r="D113" s="7">
        <v>3979</v>
      </c>
      <c r="E113" s="10"/>
      <c r="F113" s="11" t="str">
        <f>D113*E113</f>
        <v>0</v>
      </c>
      <c r="G113" s="12" t="str">
        <f>D113*E113</f>
        <v>0</v>
      </c>
    </row>
    <row r="114" spans="1:7">
      <c r="A114" s="8">
        <v>114</v>
      </c>
      <c r="B114" s="8" t="s">
        <v>117</v>
      </c>
      <c r="C114" s="9" t="s">
        <v>11</v>
      </c>
      <c r="D114" s="8">
        <v>3979</v>
      </c>
      <c r="E114" s="10"/>
      <c r="F114" s="11" t="str">
        <f>D114*E114</f>
        <v>0</v>
      </c>
      <c r="G114" s="12" t="str">
        <f>D114*E114</f>
        <v>0</v>
      </c>
    </row>
    <row r="115" spans="1:7">
      <c r="A115" s="8">
        <v>115</v>
      </c>
      <c r="B115" s="7" t="s">
        <v>118</v>
      </c>
      <c r="C115" s="13" t="s">
        <v>11</v>
      </c>
      <c r="D115" s="7">
        <v>3979</v>
      </c>
      <c r="E115" s="10"/>
      <c r="F115" s="11" t="str">
        <f>D115*E115</f>
        <v>0</v>
      </c>
      <c r="G115" s="12" t="str">
        <f>D115*E115</f>
        <v>0</v>
      </c>
    </row>
    <row r="116" spans="1:7">
      <c r="A116" s="8">
        <v>116</v>
      </c>
      <c r="B116" s="8" t="s">
        <v>119</v>
      </c>
      <c r="C116" s="9" t="s">
        <v>11</v>
      </c>
      <c r="D116" s="8">
        <v>3979</v>
      </c>
      <c r="E116" s="10"/>
      <c r="F116" s="11" t="str">
        <f>D116*E116</f>
        <v>0</v>
      </c>
      <c r="G116" s="12" t="str">
        <f>D116*E116</f>
        <v>0</v>
      </c>
    </row>
    <row r="117" spans="1:7">
      <c r="A117" s="8">
        <v>117</v>
      </c>
      <c r="B117" s="7" t="s">
        <v>120</v>
      </c>
      <c r="C117" s="13" t="s">
        <v>11</v>
      </c>
      <c r="D117" s="7">
        <v>3979</v>
      </c>
      <c r="E117" s="10"/>
      <c r="F117" s="11" t="str">
        <f>D117*E117</f>
        <v>0</v>
      </c>
      <c r="G117" s="12" t="str">
        <f>D117*E117</f>
        <v>0</v>
      </c>
    </row>
    <row r="118" spans="1:7">
      <c r="A118" s="8">
        <v>118</v>
      </c>
      <c r="B118" s="8" t="s">
        <v>121</v>
      </c>
      <c r="C118" s="9" t="s">
        <v>11</v>
      </c>
      <c r="D118" s="8">
        <v>3979</v>
      </c>
      <c r="E118" s="10"/>
      <c r="F118" s="11" t="str">
        <f>D118*E118</f>
        <v>0</v>
      </c>
      <c r="G118" s="12" t="str">
        <f>D118*E118</f>
        <v>0</v>
      </c>
    </row>
    <row r="119" spans="1:7">
      <c r="A119" s="8">
        <v>119</v>
      </c>
      <c r="B119" s="7" t="s">
        <v>122</v>
      </c>
      <c r="C119" s="13" t="s">
        <v>11</v>
      </c>
      <c r="D119" s="7">
        <v>3979</v>
      </c>
      <c r="E119" s="10"/>
      <c r="F119" s="11" t="str">
        <f>D119*E119</f>
        <v>0</v>
      </c>
      <c r="G119" s="12" t="str">
        <f>D119*E119</f>
        <v>0</v>
      </c>
    </row>
    <row r="120" spans="1:7">
      <c r="A120" s="8">
        <v>120</v>
      </c>
      <c r="B120" s="8" t="s">
        <v>123</v>
      </c>
      <c r="C120" s="9" t="s">
        <v>11</v>
      </c>
      <c r="D120" s="8">
        <v>3979</v>
      </c>
      <c r="E120" s="10"/>
      <c r="F120" s="11" t="str">
        <f>D120*E120</f>
        <v>0</v>
      </c>
      <c r="G120" s="12" t="str">
        <f>D120*E120</f>
        <v>0</v>
      </c>
    </row>
    <row r="121" spans="1:7">
      <c r="A121" s="8">
        <v>121</v>
      </c>
      <c r="B121" s="7" t="s">
        <v>124</v>
      </c>
      <c r="C121" s="13" t="s">
        <v>11</v>
      </c>
      <c r="D121" s="7">
        <v>3979</v>
      </c>
      <c r="E121" s="10"/>
      <c r="F121" s="11" t="str">
        <f>D121*E121</f>
        <v>0</v>
      </c>
      <c r="G121" s="12" t="str">
        <f>D121*E121</f>
        <v>0</v>
      </c>
    </row>
    <row r="122" spans="1:7">
      <c r="A122" s="8">
        <v>122</v>
      </c>
      <c r="B122" s="8" t="s">
        <v>125</v>
      </c>
      <c r="C122" s="9" t="s">
        <v>11</v>
      </c>
      <c r="D122" s="8">
        <v>3979</v>
      </c>
      <c r="E122" s="10"/>
      <c r="F122" s="11" t="str">
        <f>D122*E122</f>
        <v>0</v>
      </c>
      <c r="G122" s="12" t="str">
        <f>D122*E122</f>
        <v>0</v>
      </c>
    </row>
    <row r="123" spans="1:7">
      <c r="A123" s="8">
        <v>123</v>
      </c>
      <c r="B123" s="7" t="s">
        <v>126</v>
      </c>
      <c r="C123" s="13" t="s">
        <v>11</v>
      </c>
      <c r="D123" s="7">
        <v>3979</v>
      </c>
      <c r="E123" s="10"/>
      <c r="F123" s="11" t="str">
        <f>D123*E123</f>
        <v>0</v>
      </c>
      <c r="G123" s="12" t="str">
        <f>D123*E123</f>
        <v>0</v>
      </c>
    </row>
    <row r="124" spans="1:7">
      <c r="A124" s="8">
        <v>124</v>
      </c>
      <c r="B124" s="8" t="s">
        <v>127</v>
      </c>
      <c r="C124" s="9" t="s">
        <v>11</v>
      </c>
      <c r="D124" s="8">
        <v>3979</v>
      </c>
      <c r="E124" s="10"/>
      <c r="F124" s="11" t="str">
        <f>D124*E124</f>
        <v>0</v>
      </c>
      <c r="G124" s="12" t="str">
        <f>D124*E124</f>
        <v>0</v>
      </c>
    </row>
    <row r="125" spans="1:7">
      <c r="A125" s="8">
        <v>125</v>
      </c>
      <c r="B125" s="7" t="s">
        <v>128</v>
      </c>
      <c r="C125" s="13" t="s">
        <v>11</v>
      </c>
      <c r="D125" s="7">
        <v>3979</v>
      </c>
      <c r="E125" s="10"/>
      <c r="F125" s="11" t="str">
        <f>D125*E125</f>
        <v>0</v>
      </c>
      <c r="G125" s="12" t="str">
        <f>D125*E125</f>
        <v>0</v>
      </c>
    </row>
    <row r="126" spans="1:7">
      <c r="A126" s="8">
        <v>126</v>
      </c>
      <c r="B126" s="8" t="s">
        <v>129</v>
      </c>
      <c r="C126" s="9" t="s">
        <v>11</v>
      </c>
      <c r="D126" s="8">
        <v>3979</v>
      </c>
      <c r="E126" s="10"/>
      <c r="F126" s="11" t="str">
        <f>D126*E126</f>
        <v>0</v>
      </c>
      <c r="G126" s="12" t="str">
        <f>D126*E126</f>
        <v>0</v>
      </c>
    </row>
    <row r="127" spans="1:7">
      <c r="A127" s="8">
        <v>127</v>
      </c>
      <c r="B127" s="7" t="s">
        <v>130</v>
      </c>
      <c r="C127" s="13" t="s">
        <v>11</v>
      </c>
      <c r="D127" s="7">
        <v>3979</v>
      </c>
      <c r="E127" s="10"/>
      <c r="F127" s="11" t="str">
        <f>D127*E127</f>
        <v>0</v>
      </c>
      <c r="G127" s="12" t="str">
        <f>D127*E127</f>
        <v>0</v>
      </c>
    </row>
    <row r="128" spans="1:7">
      <c r="A128" s="8">
        <v>128</v>
      </c>
      <c r="B128" s="8" t="s">
        <v>131</v>
      </c>
      <c r="C128" s="9" t="s">
        <v>11</v>
      </c>
      <c r="D128" s="8">
        <v>3979</v>
      </c>
      <c r="E128" s="10"/>
      <c r="F128" s="11" t="str">
        <f>D128*E128</f>
        <v>0</v>
      </c>
      <c r="G128" s="12" t="str">
        <f>D128*E128</f>
        <v>0</v>
      </c>
    </row>
    <row r="129" spans="1:7">
      <c r="A129" s="8">
        <v>129</v>
      </c>
      <c r="B129" s="7" t="s">
        <v>132</v>
      </c>
      <c r="C129" s="13" t="s">
        <v>11</v>
      </c>
      <c r="D129" s="7">
        <v>3979</v>
      </c>
      <c r="E129" s="10"/>
      <c r="F129" s="11" t="str">
        <f>D129*E129</f>
        <v>0</v>
      </c>
      <c r="G129" s="12" t="str">
        <f>D129*E129</f>
        <v>0</v>
      </c>
    </row>
    <row r="130" spans="1:7">
      <c r="A130" s="8">
        <v>130</v>
      </c>
      <c r="B130" s="8" t="s">
        <v>133</v>
      </c>
      <c r="C130" s="9" t="s">
        <v>11</v>
      </c>
      <c r="D130" s="8">
        <v>3979</v>
      </c>
      <c r="E130" s="10"/>
      <c r="F130" s="11" t="str">
        <f>D130*E130</f>
        <v>0</v>
      </c>
      <c r="G130" s="12" t="str">
        <f>D130*E130</f>
        <v>0</v>
      </c>
    </row>
    <row r="131" spans="1:7">
      <c r="A131" s="8">
        <v>131</v>
      </c>
      <c r="B131" s="7" t="s">
        <v>134</v>
      </c>
      <c r="C131" s="13" t="s">
        <v>11</v>
      </c>
      <c r="D131" s="7">
        <v>3979</v>
      </c>
      <c r="E131" s="10"/>
      <c r="F131" s="11" t="str">
        <f>D131*E131</f>
        <v>0</v>
      </c>
      <c r="G131" s="12" t="str">
        <f>D131*E131</f>
        <v>0</v>
      </c>
    </row>
    <row r="132" spans="1:7">
      <c r="A132" s="8">
        <v>132</v>
      </c>
      <c r="B132" s="8" t="s">
        <v>135</v>
      </c>
      <c r="C132" s="9" t="s">
        <v>11</v>
      </c>
      <c r="D132" s="8">
        <v>3979</v>
      </c>
      <c r="E132" s="10"/>
      <c r="F132" s="11" t="str">
        <f>D132*E132</f>
        <v>0</v>
      </c>
      <c r="G132" s="12" t="str">
        <f>D132*E132</f>
        <v>0</v>
      </c>
    </row>
    <row r="133" spans="1:7">
      <c r="A133" s="8">
        <v>133</v>
      </c>
      <c r="B133" s="7" t="s">
        <v>136</v>
      </c>
      <c r="C133" s="13" t="s">
        <v>11</v>
      </c>
      <c r="D133" s="7">
        <v>3979</v>
      </c>
      <c r="E133" s="10"/>
      <c r="F133" s="11" t="str">
        <f>D133*E133</f>
        <v>0</v>
      </c>
      <c r="G133" s="12" t="str">
        <f>D133*E133</f>
        <v>0</v>
      </c>
    </row>
    <row r="134" spans="1:7">
      <c r="A134" s="8">
        <v>134</v>
      </c>
      <c r="B134" s="8" t="s">
        <v>137</v>
      </c>
      <c r="C134" s="9" t="s">
        <v>11</v>
      </c>
      <c r="D134" s="8">
        <v>3979</v>
      </c>
      <c r="E134" s="10"/>
      <c r="F134" s="11" t="str">
        <f>D134*E134</f>
        <v>0</v>
      </c>
      <c r="G134" s="12" t="str">
        <f>D134*E134</f>
        <v>0</v>
      </c>
    </row>
    <row r="135" spans="1:7">
      <c r="A135" s="8">
        <v>135</v>
      </c>
      <c r="B135" s="7" t="s">
        <v>138</v>
      </c>
      <c r="C135" s="13" t="s">
        <v>11</v>
      </c>
      <c r="D135" s="7">
        <v>3979</v>
      </c>
      <c r="E135" s="10"/>
      <c r="F135" s="11" t="str">
        <f>D135*E135</f>
        <v>0</v>
      </c>
      <c r="G135" s="12" t="str">
        <f>D135*E135</f>
        <v>0</v>
      </c>
    </row>
    <row r="136" spans="1:7">
      <c r="A136" s="8">
        <v>136</v>
      </c>
      <c r="B136" s="8" t="s">
        <v>139</v>
      </c>
      <c r="C136" s="9" t="s">
        <v>11</v>
      </c>
      <c r="D136" s="8">
        <v>3979</v>
      </c>
      <c r="E136" s="10"/>
      <c r="F136" s="11" t="str">
        <f>D136*E136</f>
        <v>0</v>
      </c>
      <c r="G136" s="12" t="str">
        <f>D136*E136</f>
        <v>0</v>
      </c>
    </row>
    <row r="137" spans="1:7">
      <c r="A137" s="8">
        <v>137</v>
      </c>
      <c r="B137" s="7" t="s">
        <v>140</v>
      </c>
      <c r="C137" s="13" t="s">
        <v>11</v>
      </c>
      <c r="D137" s="7">
        <v>3979</v>
      </c>
      <c r="E137" s="10"/>
      <c r="F137" s="11" t="str">
        <f>D137*E137</f>
        <v>0</v>
      </c>
      <c r="G137" s="12" t="str">
        <f>D137*E137</f>
        <v>0</v>
      </c>
    </row>
    <row r="138" spans="1:7">
      <c r="A138" s="8">
        <v>138</v>
      </c>
      <c r="B138" s="8" t="s">
        <v>141</v>
      </c>
      <c r="C138" s="9" t="s">
        <v>11</v>
      </c>
      <c r="D138" s="8">
        <v>3979</v>
      </c>
      <c r="E138" s="10"/>
      <c r="F138" s="11" t="str">
        <f>D138*E138</f>
        <v>0</v>
      </c>
      <c r="G138" s="12" t="str">
        <f>D138*E138</f>
        <v>0</v>
      </c>
    </row>
    <row r="139" spans="1:7">
      <c r="A139" s="8">
        <v>139</v>
      </c>
      <c r="B139" s="7" t="s">
        <v>142</v>
      </c>
      <c r="C139" s="13" t="s">
        <v>11</v>
      </c>
      <c r="D139" s="7">
        <v>3979</v>
      </c>
      <c r="E139" s="10"/>
      <c r="F139" s="11" t="str">
        <f>D139*E139</f>
        <v>0</v>
      </c>
      <c r="G139" s="12" t="str">
        <f>D139*E139</f>
        <v>0</v>
      </c>
    </row>
    <row r="140" spans="1:7">
      <c r="A140" s="8">
        <v>140</v>
      </c>
      <c r="B140" s="8" t="s">
        <v>143</v>
      </c>
      <c r="C140" s="9" t="s">
        <v>11</v>
      </c>
      <c r="D140" s="8">
        <v>3979</v>
      </c>
      <c r="E140" s="10"/>
      <c r="F140" s="11" t="str">
        <f>D140*E140</f>
        <v>0</v>
      </c>
      <c r="G140" s="12" t="str">
        <f>D140*E140</f>
        <v>0</v>
      </c>
    </row>
    <row r="141" spans="1:7">
      <c r="A141" s="8">
        <v>141</v>
      </c>
      <c r="B141" s="7" t="s">
        <v>144</v>
      </c>
      <c r="C141" s="13" t="s">
        <v>11</v>
      </c>
      <c r="D141" s="7">
        <v>3979</v>
      </c>
      <c r="E141" s="10"/>
      <c r="F141" s="11" t="str">
        <f>D141*E141</f>
        <v>0</v>
      </c>
      <c r="G141" s="12" t="str">
        <f>D141*E141</f>
        <v>0</v>
      </c>
    </row>
    <row r="142" spans="1:7">
      <c r="A142" s="8">
        <v>142</v>
      </c>
      <c r="B142" s="8" t="s">
        <v>145</v>
      </c>
      <c r="C142" s="9" t="s">
        <v>11</v>
      </c>
      <c r="D142" s="8">
        <v>3979</v>
      </c>
      <c r="E142" s="10"/>
      <c r="F142" s="11" t="str">
        <f>D142*E142</f>
        <v>0</v>
      </c>
      <c r="G142" s="12" t="str">
        <f>D142*E142</f>
        <v>0</v>
      </c>
    </row>
    <row r="143" spans="1:7">
      <c r="A143" s="8">
        <v>143</v>
      </c>
      <c r="B143" s="7" t="s">
        <v>146</v>
      </c>
      <c r="C143" s="13" t="s">
        <v>11</v>
      </c>
      <c r="D143" s="7">
        <v>3979</v>
      </c>
      <c r="E143" s="10"/>
      <c r="F143" s="11" t="str">
        <f>D143*E143</f>
        <v>0</v>
      </c>
      <c r="G143" s="12" t="str">
        <f>D143*E143</f>
        <v>0</v>
      </c>
    </row>
    <row r="144" spans="1:7">
      <c r="A144" s="8">
        <v>144</v>
      </c>
      <c r="B144" s="8" t="s">
        <v>147</v>
      </c>
      <c r="C144" s="9" t="s">
        <v>11</v>
      </c>
      <c r="D144" s="8">
        <v>3979</v>
      </c>
      <c r="E144" s="10"/>
      <c r="F144" s="11" t="str">
        <f>D144*E144</f>
        <v>0</v>
      </c>
      <c r="G144" s="12" t="str">
        <f>D144*E144</f>
        <v>0</v>
      </c>
    </row>
    <row r="145" spans="1:7">
      <c r="A145" s="8">
        <v>145</v>
      </c>
      <c r="B145" s="7" t="s">
        <v>148</v>
      </c>
      <c r="C145" s="13" t="s">
        <v>11</v>
      </c>
      <c r="D145" s="7">
        <v>3979</v>
      </c>
      <c r="E145" s="10"/>
      <c r="F145" s="11" t="str">
        <f>D145*E145</f>
        <v>0</v>
      </c>
      <c r="G145" s="12" t="str">
        <f>D145*E145</f>
        <v>0</v>
      </c>
    </row>
    <row r="146" spans="1:7">
      <c r="A146" s="8">
        <v>146</v>
      </c>
      <c r="B146" s="8" t="s">
        <v>149</v>
      </c>
      <c r="C146" s="9" t="s">
        <v>11</v>
      </c>
      <c r="D146" s="8">
        <v>3979</v>
      </c>
      <c r="E146" s="10"/>
      <c r="F146" s="11" t="str">
        <f>D146*E146</f>
        <v>0</v>
      </c>
      <c r="G146" s="12" t="str">
        <f>D146*E146</f>
        <v>0</v>
      </c>
    </row>
    <row r="147" spans="1:7">
      <c r="A147" s="8">
        <v>147</v>
      </c>
      <c r="B147" s="7" t="s">
        <v>150</v>
      </c>
      <c r="C147" s="13" t="s">
        <v>11</v>
      </c>
      <c r="D147" s="7">
        <v>3979</v>
      </c>
      <c r="E147" s="10"/>
      <c r="F147" s="11" t="str">
        <f>D147*E147</f>
        <v>0</v>
      </c>
      <c r="G147" s="12" t="str">
        <f>D147*E147</f>
        <v>0</v>
      </c>
    </row>
    <row r="148" spans="1:7">
      <c r="A148" s="8">
        <v>148</v>
      </c>
      <c r="B148" s="8" t="s">
        <v>151</v>
      </c>
      <c r="C148" s="9" t="s">
        <v>11</v>
      </c>
      <c r="D148" s="8">
        <v>3979</v>
      </c>
      <c r="E148" s="10"/>
      <c r="F148" s="11" t="str">
        <f>D148*E148</f>
        <v>0</v>
      </c>
      <c r="G148" s="12" t="str">
        <f>D148*E148</f>
        <v>0</v>
      </c>
    </row>
    <row r="149" spans="1:7">
      <c r="A149" s="8">
        <v>149</v>
      </c>
      <c r="B149" s="7" t="s">
        <v>152</v>
      </c>
      <c r="C149" s="13" t="s">
        <v>11</v>
      </c>
      <c r="D149" s="7">
        <v>3979</v>
      </c>
      <c r="E149" s="10"/>
      <c r="F149" s="11" t="str">
        <f>D149*E149</f>
        <v>0</v>
      </c>
      <c r="G149" s="12" t="str">
        <f>D149*E149</f>
        <v>0</v>
      </c>
    </row>
    <row r="150" spans="1:7">
      <c r="A150" s="8">
        <v>150</v>
      </c>
      <c r="B150" s="8" t="s">
        <v>153</v>
      </c>
      <c r="C150" s="9" t="s">
        <v>11</v>
      </c>
      <c r="D150" s="8">
        <v>3979</v>
      </c>
      <c r="E150" s="10"/>
      <c r="F150" s="11" t="str">
        <f>D150*E150</f>
        <v>0</v>
      </c>
      <c r="G150" s="12" t="str">
        <f>D150*E150</f>
        <v>0</v>
      </c>
    </row>
    <row r="151" spans="1:7">
      <c r="A151" s="8">
        <v>151</v>
      </c>
      <c r="B151" s="7" t="s">
        <v>154</v>
      </c>
      <c r="C151" s="13" t="s">
        <v>11</v>
      </c>
      <c r="D151" s="7">
        <v>3979</v>
      </c>
      <c r="E151" s="10"/>
      <c r="F151" s="11" t="str">
        <f>D151*E151</f>
        <v>0</v>
      </c>
      <c r="G151" s="12" t="str">
        <f>D151*E151</f>
        <v>0</v>
      </c>
    </row>
    <row r="152" spans="1:7">
      <c r="A152" s="8">
        <v>152</v>
      </c>
      <c r="B152" s="8" t="s">
        <v>155</v>
      </c>
      <c r="C152" s="9" t="s">
        <v>11</v>
      </c>
      <c r="D152" s="8">
        <v>3979</v>
      </c>
      <c r="E152" s="10"/>
      <c r="F152" s="11" t="str">
        <f>D152*E152</f>
        <v>0</v>
      </c>
      <c r="G152" s="12" t="str">
        <f>D152*E152</f>
        <v>0</v>
      </c>
    </row>
    <row r="153" spans="1:7">
      <c r="A153" s="8">
        <v>153</v>
      </c>
      <c r="B153" s="7" t="s">
        <v>156</v>
      </c>
      <c r="C153" s="13" t="s">
        <v>11</v>
      </c>
      <c r="D153" s="7">
        <v>3979</v>
      </c>
      <c r="E153" s="10"/>
      <c r="F153" s="11" t="str">
        <f>D153*E153</f>
        <v>0</v>
      </c>
      <c r="G153" s="12" t="str">
        <f>D153*E153</f>
        <v>0</v>
      </c>
    </row>
    <row r="154" spans="1:7">
      <c r="A154" s="8">
        <v>154</v>
      </c>
      <c r="B154" s="8" t="s">
        <v>157</v>
      </c>
      <c r="C154" s="9" t="s">
        <v>11</v>
      </c>
      <c r="D154" s="8">
        <v>3979</v>
      </c>
      <c r="E154" s="10"/>
      <c r="F154" s="11" t="str">
        <f>D154*E154</f>
        <v>0</v>
      </c>
      <c r="G154" s="12" t="str">
        <f>D154*E154</f>
        <v>0</v>
      </c>
    </row>
    <row r="155" spans="1:7">
      <c r="A155" s="8">
        <v>155</v>
      </c>
      <c r="B155" s="7" t="s">
        <v>158</v>
      </c>
      <c r="C155" s="13" t="s">
        <v>11</v>
      </c>
      <c r="D155" s="7">
        <v>3979</v>
      </c>
      <c r="E155" s="10"/>
      <c r="F155" s="11" t="str">
        <f>D155*E155</f>
        <v>0</v>
      </c>
      <c r="G155" s="12" t="str">
        <f>D155*E155</f>
        <v>0</v>
      </c>
    </row>
    <row r="156" spans="1:7">
      <c r="A156" s="8">
        <v>156</v>
      </c>
      <c r="B156" s="8" t="s">
        <v>159</v>
      </c>
      <c r="C156" s="9" t="s">
        <v>11</v>
      </c>
      <c r="D156" s="8">
        <v>3979</v>
      </c>
      <c r="E156" s="10"/>
      <c r="F156" s="11" t="str">
        <f>D156*E156</f>
        <v>0</v>
      </c>
      <c r="G156" s="12" t="str">
        <f>D156*E156</f>
        <v>0</v>
      </c>
    </row>
    <row r="157" spans="1:7">
      <c r="A157" s="8">
        <v>157</v>
      </c>
      <c r="B157" s="7" t="s">
        <v>160</v>
      </c>
      <c r="C157" s="13" t="s">
        <v>11</v>
      </c>
      <c r="D157" s="7">
        <v>3979</v>
      </c>
      <c r="E157" s="10"/>
      <c r="F157" s="11" t="str">
        <f>D157*E157</f>
        <v>0</v>
      </c>
      <c r="G157" s="12" t="str">
        <f>D157*E157</f>
        <v>0</v>
      </c>
    </row>
    <row r="158" spans="1:7">
      <c r="A158" s="8">
        <v>158</v>
      </c>
      <c r="B158" s="8" t="s">
        <v>161</v>
      </c>
      <c r="C158" s="9" t="s">
        <v>11</v>
      </c>
      <c r="D158" s="8">
        <v>3979</v>
      </c>
      <c r="E158" s="10"/>
      <c r="F158" s="11" t="str">
        <f>D158*E158</f>
        <v>0</v>
      </c>
      <c r="G158" s="12" t="str">
        <f>D158*E158</f>
        <v>0</v>
      </c>
    </row>
    <row r="159" spans="1:7">
      <c r="A159" s="8">
        <v>159</v>
      </c>
      <c r="B159" s="7" t="s">
        <v>162</v>
      </c>
      <c r="C159" s="13" t="s">
        <v>11</v>
      </c>
      <c r="D159" s="7">
        <v>3979</v>
      </c>
      <c r="E159" s="10"/>
      <c r="F159" s="11" t="str">
        <f>D159*E159</f>
        <v>0</v>
      </c>
      <c r="G159" s="12" t="str">
        <f>D159*E159</f>
        <v>0</v>
      </c>
    </row>
    <row r="160" spans="1:7">
      <c r="A160" s="8">
        <v>160</v>
      </c>
      <c r="B160" s="8" t="s">
        <v>163</v>
      </c>
      <c r="C160" s="9" t="s">
        <v>11</v>
      </c>
      <c r="D160" s="8">
        <v>3979</v>
      </c>
      <c r="E160" s="10"/>
      <c r="F160" s="11" t="str">
        <f>D160*E160</f>
        <v>0</v>
      </c>
      <c r="G160" s="12" t="str">
        <f>D160*E160</f>
        <v>0</v>
      </c>
    </row>
    <row r="161" spans="1:7">
      <c r="A161" s="8">
        <v>161</v>
      </c>
      <c r="B161" s="7" t="s">
        <v>164</v>
      </c>
      <c r="C161" s="13" t="s">
        <v>11</v>
      </c>
      <c r="D161" s="7">
        <v>3979</v>
      </c>
      <c r="E161" s="10"/>
      <c r="F161" s="11" t="str">
        <f>D161*E161</f>
        <v>0</v>
      </c>
      <c r="G161" s="12" t="str">
        <f>D161*E161</f>
        <v>0</v>
      </c>
    </row>
    <row r="162" spans="1:7">
      <c r="A162" s="8">
        <v>162</v>
      </c>
      <c r="B162" s="8" t="s">
        <v>165</v>
      </c>
      <c r="C162" s="9" t="s">
        <v>11</v>
      </c>
      <c r="D162" s="8">
        <v>3979</v>
      </c>
      <c r="E162" s="10"/>
      <c r="F162" s="11" t="str">
        <f>D162*E162</f>
        <v>0</v>
      </c>
      <c r="G162" s="12" t="str">
        <f>D162*E162</f>
        <v>0</v>
      </c>
    </row>
    <row r="163" spans="1:7">
      <c r="A163" s="8">
        <v>163</v>
      </c>
      <c r="B163" s="7" t="s">
        <v>166</v>
      </c>
      <c r="C163" s="13" t="s">
        <v>11</v>
      </c>
      <c r="D163" s="7">
        <v>3979</v>
      </c>
      <c r="E163" s="10"/>
      <c r="F163" s="11" t="str">
        <f>D163*E163</f>
        <v>0</v>
      </c>
      <c r="G163" s="12" t="str">
        <f>D163*E163</f>
        <v>0</v>
      </c>
    </row>
    <row r="164" spans="1:7">
      <c r="A164" s="8">
        <v>164</v>
      </c>
      <c r="B164" s="8" t="s">
        <v>167</v>
      </c>
      <c r="C164" s="9" t="s">
        <v>11</v>
      </c>
      <c r="D164" s="8">
        <v>3979</v>
      </c>
      <c r="E164" s="10"/>
      <c r="F164" s="11" t="str">
        <f>D164*E164</f>
        <v>0</v>
      </c>
      <c r="G164" s="12" t="str">
        <f>D164*E164</f>
        <v>0</v>
      </c>
    </row>
    <row r="165" spans="1:7">
      <c r="A165" s="8">
        <v>165</v>
      </c>
      <c r="B165" s="7" t="s">
        <v>168</v>
      </c>
      <c r="C165" s="13" t="s">
        <v>11</v>
      </c>
      <c r="D165" s="7">
        <v>3979</v>
      </c>
      <c r="E165" s="10"/>
      <c r="F165" s="11" t="str">
        <f>D165*E165</f>
        <v>0</v>
      </c>
      <c r="G165" s="12" t="str">
        <f>D165*E165</f>
        <v>0</v>
      </c>
    </row>
    <row r="166" spans="1:7">
      <c r="A166" s="8">
        <v>166</v>
      </c>
      <c r="B166" s="8" t="s">
        <v>169</v>
      </c>
      <c r="C166" s="9" t="s">
        <v>11</v>
      </c>
      <c r="D166" s="8">
        <v>3979</v>
      </c>
      <c r="E166" s="10"/>
      <c r="F166" s="11" t="str">
        <f>D166*E166</f>
        <v>0</v>
      </c>
      <c r="G166" s="12" t="str">
        <f>D166*E166</f>
        <v>0</v>
      </c>
    </row>
    <row r="167" spans="1:7">
      <c r="A167" s="8">
        <v>167</v>
      </c>
      <c r="B167" s="7" t="s">
        <v>170</v>
      </c>
      <c r="C167" s="13" t="s">
        <v>11</v>
      </c>
      <c r="D167" s="7">
        <v>3979</v>
      </c>
      <c r="E167" s="10"/>
      <c r="F167" s="11" t="str">
        <f>D167*E167</f>
        <v>0</v>
      </c>
      <c r="G167" s="12" t="str">
        <f>D167*E167</f>
        <v>0</v>
      </c>
    </row>
    <row r="168" spans="1:7">
      <c r="A168" s="8">
        <v>168</v>
      </c>
      <c r="B168" s="8" t="s">
        <v>171</v>
      </c>
      <c r="C168" s="9" t="s">
        <v>11</v>
      </c>
      <c r="D168" s="8">
        <v>3979</v>
      </c>
      <c r="E168" s="10"/>
      <c r="F168" s="11" t="str">
        <f>D168*E168</f>
        <v>0</v>
      </c>
      <c r="G168" s="12" t="str">
        <f>D168*E168</f>
        <v>0</v>
      </c>
    </row>
    <row r="169" spans="1:7">
      <c r="A169" s="8">
        <v>169</v>
      </c>
      <c r="B169" s="7" t="s">
        <v>172</v>
      </c>
      <c r="C169" s="13" t="s">
        <v>11</v>
      </c>
      <c r="D169" s="7">
        <v>3979</v>
      </c>
      <c r="E169" s="10"/>
      <c r="F169" s="11" t="str">
        <f>D169*E169</f>
        <v>0</v>
      </c>
      <c r="G169" s="12" t="str">
        <f>D169*E169</f>
        <v>0</v>
      </c>
    </row>
    <row r="170" spans="1:7">
      <c r="A170" s="8">
        <v>170</v>
      </c>
      <c r="B170" s="8" t="s">
        <v>173</v>
      </c>
      <c r="C170" s="9" t="s">
        <v>11</v>
      </c>
      <c r="D170" s="8">
        <v>3979</v>
      </c>
      <c r="E170" s="10"/>
      <c r="F170" s="11" t="str">
        <f>D170*E170</f>
        <v>0</v>
      </c>
      <c r="G170" s="12" t="str">
        <f>D170*E170</f>
        <v>0</v>
      </c>
    </row>
    <row r="171" spans="1:7">
      <c r="A171" s="8">
        <v>171</v>
      </c>
      <c r="B171" s="7" t="s">
        <v>174</v>
      </c>
      <c r="C171" s="13" t="s">
        <v>11</v>
      </c>
      <c r="D171" s="7">
        <v>3979</v>
      </c>
      <c r="E171" s="10"/>
      <c r="F171" s="11" t="str">
        <f>D171*E171</f>
        <v>0</v>
      </c>
      <c r="G171" s="12" t="str">
        <f>D171*E171</f>
        <v>0</v>
      </c>
    </row>
    <row r="172" spans="1:7">
      <c r="A172" s="8">
        <v>172</v>
      </c>
      <c r="B172" s="8" t="s">
        <v>175</v>
      </c>
      <c r="C172" s="9" t="s">
        <v>11</v>
      </c>
      <c r="D172" s="8">
        <v>3979</v>
      </c>
      <c r="E172" s="10"/>
      <c r="F172" s="11" t="str">
        <f>D172*E172</f>
        <v>0</v>
      </c>
      <c r="G172" s="12" t="str">
        <f>D172*E172</f>
        <v>0</v>
      </c>
    </row>
    <row r="173" spans="1:7">
      <c r="A173" s="8">
        <v>173</v>
      </c>
      <c r="B173" s="7" t="s">
        <v>176</v>
      </c>
      <c r="C173" s="13" t="s">
        <v>11</v>
      </c>
      <c r="D173" s="7">
        <v>3979</v>
      </c>
      <c r="E173" s="10"/>
      <c r="F173" s="11" t="str">
        <f>D173*E173</f>
        <v>0</v>
      </c>
      <c r="G173" s="12" t="str">
        <f>D173*E173</f>
        <v>0</v>
      </c>
    </row>
    <row r="174" spans="1:7">
      <c r="A174" s="8">
        <v>174</v>
      </c>
      <c r="B174" s="8" t="s">
        <v>177</v>
      </c>
      <c r="C174" s="9" t="s">
        <v>11</v>
      </c>
      <c r="D174" s="8">
        <v>3979</v>
      </c>
      <c r="E174" s="10"/>
      <c r="F174" s="11" t="str">
        <f>D174*E174</f>
        <v>0</v>
      </c>
      <c r="G174" s="12" t="str">
        <f>D174*E174</f>
        <v>0</v>
      </c>
    </row>
    <row r="175" spans="1:7">
      <c r="A175" s="8">
        <v>175</v>
      </c>
      <c r="B175" s="7" t="s">
        <v>178</v>
      </c>
      <c r="C175" s="13" t="s">
        <v>11</v>
      </c>
      <c r="D175" s="7">
        <v>3979</v>
      </c>
      <c r="E175" s="10"/>
      <c r="F175" s="11" t="str">
        <f>D175*E175</f>
        <v>0</v>
      </c>
      <c r="G175" s="12" t="str">
        <f>D175*E175</f>
        <v>0</v>
      </c>
    </row>
    <row r="176" spans="1:7">
      <c r="A176" s="8">
        <v>176</v>
      </c>
      <c r="B176" s="8" t="s">
        <v>179</v>
      </c>
      <c r="C176" s="9" t="s">
        <v>11</v>
      </c>
      <c r="D176" s="8">
        <v>3979</v>
      </c>
      <c r="E176" s="10"/>
      <c r="F176" s="11" t="str">
        <f>D176*E176</f>
        <v>0</v>
      </c>
      <c r="G176" s="12" t="str">
        <f>D176*E176</f>
        <v>0</v>
      </c>
    </row>
    <row r="177" spans="1:7">
      <c r="A177" s="8">
        <v>177</v>
      </c>
      <c r="B177" s="7" t="s">
        <v>180</v>
      </c>
      <c r="C177" s="13" t="s">
        <v>11</v>
      </c>
      <c r="D177" s="7">
        <v>3979</v>
      </c>
      <c r="E177" s="10"/>
      <c r="F177" s="11" t="str">
        <f>D177*E177</f>
        <v>0</v>
      </c>
      <c r="G177" s="12" t="str">
        <f>D177*E177</f>
        <v>0</v>
      </c>
    </row>
    <row r="178" spans="1:7">
      <c r="A178" s="8">
        <v>178</v>
      </c>
      <c r="B178" s="8" t="s">
        <v>181</v>
      </c>
      <c r="C178" s="9" t="s">
        <v>11</v>
      </c>
      <c r="D178" s="8">
        <v>3979</v>
      </c>
      <c r="E178" s="10"/>
      <c r="F178" s="11" t="str">
        <f>D178*E178</f>
        <v>0</v>
      </c>
      <c r="G178" s="12" t="str">
        <f>D178*E178</f>
        <v>0</v>
      </c>
    </row>
    <row r="179" spans="1:7">
      <c r="A179" s="8">
        <v>179</v>
      </c>
      <c r="B179" s="7" t="s">
        <v>182</v>
      </c>
      <c r="C179" s="13" t="s">
        <v>11</v>
      </c>
      <c r="D179" s="7">
        <v>3979</v>
      </c>
      <c r="E179" s="10"/>
      <c r="F179" s="11" t="str">
        <f>D179*E179</f>
        <v>0</v>
      </c>
      <c r="G179" s="12" t="str">
        <f>D179*E179</f>
        <v>0</v>
      </c>
    </row>
    <row r="180" spans="1:7">
      <c r="A180" s="8">
        <v>180</v>
      </c>
      <c r="B180" s="8" t="s">
        <v>183</v>
      </c>
      <c r="C180" s="9" t="s">
        <v>11</v>
      </c>
      <c r="D180" s="8">
        <v>3979</v>
      </c>
      <c r="E180" s="10"/>
      <c r="F180" s="11" t="str">
        <f>D180*E180</f>
        <v>0</v>
      </c>
      <c r="G180" s="12" t="str">
        <f>D180*E180</f>
        <v>0</v>
      </c>
    </row>
    <row r="181" spans="1:7">
      <c r="A181" s="8">
        <v>181</v>
      </c>
      <c r="B181" s="7" t="s">
        <v>184</v>
      </c>
      <c r="C181" s="13" t="s">
        <v>11</v>
      </c>
      <c r="D181" s="7">
        <v>3979</v>
      </c>
      <c r="E181" s="10"/>
      <c r="F181" s="11" t="str">
        <f>D181*E181</f>
        <v>0</v>
      </c>
      <c r="G181" s="12" t="str">
        <f>D181*E181</f>
        <v>0</v>
      </c>
    </row>
    <row r="182" spans="1:7">
      <c r="A182" s="8">
        <v>182</v>
      </c>
      <c r="B182" s="8" t="s">
        <v>185</v>
      </c>
      <c r="C182" s="9" t="s">
        <v>11</v>
      </c>
      <c r="D182" s="8">
        <v>3979</v>
      </c>
      <c r="E182" s="10"/>
      <c r="F182" s="11" t="str">
        <f>D182*E182</f>
        <v>0</v>
      </c>
      <c r="G182" s="12" t="str">
        <f>D182*E182</f>
        <v>0</v>
      </c>
    </row>
    <row r="183" spans="1:7">
      <c r="A183" s="8">
        <v>183</v>
      </c>
      <c r="B183" s="7" t="s">
        <v>186</v>
      </c>
      <c r="C183" s="13" t="s">
        <v>11</v>
      </c>
      <c r="D183" s="7">
        <v>3979</v>
      </c>
      <c r="E183" s="10"/>
      <c r="F183" s="11" t="str">
        <f>D183*E183</f>
        <v>0</v>
      </c>
      <c r="G183" s="12" t="str">
        <f>D183*E183</f>
        <v>0</v>
      </c>
    </row>
    <row r="184" spans="1:7">
      <c r="A184" s="8">
        <v>184</v>
      </c>
      <c r="B184" s="8" t="s">
        <v>187</v>
      </c>
      <c r="C184" s="9" t="s">
        <v>11</v>
      </c>
      <c r="D184" s="8">
        <v>3979</v>
      </c>
      <c r="E184" s="10"/>
      <c r="F184" s="11" t="str">
        <f>D184*E184</f>
        <v>0</v>
      </c>
      <c r="G184" s="12" t="str">
        <f>D184*E184</f>
        <v>0</v>
      </c>
    </row>
    <row r="185" spans="1:7">
      <c r="A185" s="8">
        <v>185</v>
      </c>
      <c r="B185" s="7" t="s">
        <v>188</v>
      </c>
      <c r="C185" s="13" t="s">
        <v>11</v>
      </c>
      <c r="D185" s="7">
        <v>3979</v>
      </c>
      <c r="E185" s="10"/>
      <c r="F185" s="11" t="str">
        <f>D185*E185</f>
        <v>0</v>
      </c>
      <c r="G185" s="12" t="str">
        <f>D185*E185</f>
        <v>0</v>
      </c>
    </row>
    <row r="186" spans="1:7">
      <c r="A186" s="8">
        <v>186</v>
      </c>
      <c r="B186" s="8" t="s">
        <v>189</v>
      </c>
      <c r="C186" s="9" t="s">
        <v>11</v>
      </c>
      <c r="D186" s="8">
        <v>3979</v>
      </c>
      <c r="E186" s="10"/>
      <c r="F186" s="11" t="str">
        <f>D186*E186</f>
        <v>0</v>
      </c>
      <c r="G186" s="12" t="str">
        <f>D186*E186</f>
        <v>0</v>
      </c>
    </row>
    <row r="187" spans="1:7">
      <c r="A187" s="8">
        <v>187</v>
      </c>
      <c r="B187" s="7" t="s">
        <v>190</v>
      </c>
      <c r="C187" s="13" t="s">
        <v>11</v>
      </c>
      <c r="D187" s="7">
        <v>3979</v>
      </c>
      <c r="E187" s="10"/>
      <c r="F187" s="11" t="str">
        <f>D187*E187</f>
        <v>0</v>
      </c>
      <c r="G187" s="12" t="str">
        <f>D187*E187</f>
        <v>0</v>
      </c>
    </row>
    <row r="188" spans="1:7">
      <c r="A188" s="8">
        <v>188</v>
      </c>
      <c r="B188" s="8" t="s">
        <v>191</v>
      </c>
      <c r="C188" s="9" t="s">
        <v>11</v>
      </c>
      <c r="D188" s="8">
        <v>3979</v>
      </c>
      <c r="E188" s="10"/>
      <c r="F188" s="11" t="str">
        <f>D188*E188</f>
        <v>0</v>
      </c>
      <c r="G188" s="12" t="str">
        <f>D188*E188</f>
        <v>0</v>
      </c>
    </row>
    <row r="189" spans="1:7">
      <c r="A189" s="8">
        <v>189</v>
      </c>
      <c r="B189" s="7" t="s">
        <v>192</v>
      </c>
      <c r="C189" s="13" t="s">
        <v>11</v>
      </c>
      <c r="D189" s="7">
        <v>3979</v>
      </c>
      <c r="E189" s="10"/>
      <c r="F189" s="11" t="str">
        <f>D189*E189</f>
        <v>0</v>
      </c>
      <c r="G189" s="12" t="str">
        <f>D189*E189</f>
        <v>0</v>
      </c>
    </row>
    <row r="190" spans="1:7">
      <c r="A190" s="8">
        <v>190</v>
      </c>
      <c r="B190" s="8" t="s">
        <v>193</v>
      </c>
      <c r="C190" s="9" t="s">
        <v>11</v>
      </c>
      <c r="D190" s="8">
        <v>3979</v>
      </c>
      <c r="E190" s="10"/>
      <c r="F190" s="11" t="str">
        <f>D190*E190</f>
        <v>0</v>
      </c>
      <c r="G190" s="12" t="str">
        <f>D190*E190</f>
        <v>0</v>
      </c>
    </row>
    <row r="191" spans="1:7">
      <c r="A191" s="8">
        <v>191</v>
      </c>
      <c r="B191" s="7" t="s">
        <v>194</v>
      </c>
      <c r="C191" s="13" t="s">
        <v>11</v>
      </c>
      <c r="D191" s="7">
        <v>3979</v>
      </c>
      <c r="E191" s="10"/>
      <c r="F191" s="11" t="str">
        <f>D191*E191</f>
        <v>0</v>
      </c>
      <c r="G191" s="12" t="str">
        <f>D191*E191</f>
        <v>0</v>
      </c>
    </row>
    <row r="192" spans="1:7">
      <c r="A192" s="8">
        <v>192</v>
      </c>
      <c r="B192" s="8" t="s">
        <v>195</v>
      </c>
      <c r="C192" s="9" t="s">
        <v>11</v>
      </c>
      <c r="D192" s="8">
        <v>3979</v>
      </c>
      <c r="E192" s="10"/>
      <c r="F192" s="11" t="str">
        <f>D192*E192</f>
        <v>0</v>
      </c>
      <c r="G192" s="12" t="str">
        <f>D192*E192</f>
        <v>0</v>
      </c>
    </row>
    <row r="193" spans="1:7">
      <c r="A193" s="8">
        <v>193</v>
      </c>
      <c r="B193" s="7" t="s">
        <v>196</v>
      </c>
      <c r="C193" s="13" t="s">
        <v>11</v>
      </c>
      <c r="D193" s="7">
        <v>3979</v>
      </c>
      <c r="E193" s="10"/>
      <c r="F193" s="11" t="str">
        <f>D193*E193</f>
        <v>0</v>
      </c>
      <c r="G193" s="12" t="str">
        <f>D193*E193</f>
        <v>0</v>
      </c>
    </row>
    <row r="194" spans="1:7">
      <c r="A194" s="8">
        <v>194</v>
      </c>
      <c r="B194" s="8" t="s">
        <v>197</v>
      </c>
      <c r="C194" s="9" t="s">
        <v>11</v>
      </c>
      <c r="D194" s="8">
        <v>3979</v>
      </c>
      <c r="E194" s="10"/>
      <c r="F194" s="11" t="str">
        <f>D194*E194</f>
        <v>0</v>
      </c>
      <c r="G194" s="12" t="str">
        <f>D194*E194</f>
        <v>0</v>
      </c>
    </row>
    <row r="195" spans="1:7">
      <c r="A195" s="8">
        <v>195</v>
      </c>
      <c r="B195" s="7" t="s">
        <v>198</v>
      </c>
      <c r="C195" s="13" t="s">
        <v>11</v>
      </c>
      <c r="D195" s="7">
        <v>3979</v>
      </c>
      <c r="E195" s="10"/>
      <c r="F195" s="11" t="str">
        <f>D195*E195</f>
        <v>0</v>
      </c>
      <c r="G195" s="12" t="str">
        <f>D195*E195</f>
        <v>0</v>
      </c>
    </row>
    <row r="196" spans="1:7">
      <c r="A196" s="8">
        <v>196</v>
      </c>
      <c r="B196" s="8" t="s">
        <v>199</v>
      </c>
      <c r="C196" s="9" t="s">
        <v>11</v>
      </c>
      <c r="D196" s="8">
        <v>3979</v>
      </c>
      <c r="E196" s="10"/>
      <c r="F196" s="11" t="str">
        <f>D196*E196</f>
        <v>0</v>
      </c>
      <c r="G196" s="12" t="str">
        <f>D196*E196</f>
        <v>0</v>
      </c>
    </row>
    <row r="197" spans="1:7">
      <c r="A197" s="8">
        <v>197</v>
      </c>
      <c r="B197" s="7" t="s">
        <v>200</v>
      </c>
      <c r="C197" s="13" t="s">
        <v>11</v>
      </c>
      <c r="D197" s="7">
        <v>3979</v>
      </c>
      <c r="E197" s="10"/>
      <c r="F197" s="11" t="str">
        <f>D197*E197</f>
        <v>0</v>
      </c>
      <c r="G197" s="12" t="str">
        <f>D197*E197</f>
        <v>0</v>
      </c>
    </row>
    <row r="198" spans="1:7">
      <c r="A198" s="8">
        <v>198</v>
      </c>
      <c r="B198" s="8" t="s">
        <v>201</v>
      </c>
      <c r="C198" s="9" t="s">
        <v>11</v>
      </c>
      <c r="D198" s="8">
        <v>3979</v>
      </c>
      <c r="E198" s="10"/>
      <c r="F198" s="11" t="str">
        <f>D198*E198</f>
        <v>0</v>
      </c>
      <c r="G198" s="12" t="str">
        <f>D198*E198</f>
        <v>0</v>
      </c>
    </row>
    <row r="199" spans="1:7">
      <c r="A199" s="8">
        <v>199</v>
      </c>
      <c r="B199" s="7" t="s">
        <v>202</v>
      </c>
      <c r="C199" s="13" t="s">
        <v>11</v>
      </c>
      <c r="D199" s="7">
        <v>3979</v>
      </c>
      <c r="E199" s="10"/>
      <c r="F199" s="11" t="str">
        <f>D199*E199</f>
        <v>0</v>
      </c>
      <c r="G199" s="12" t="str">
        <f>D199*E199</f>
        <v>0</v>
      </c>
    </row>
    <row r="200" spans="1:7">
      <c r="A200" s="8">
        <v>200</v>
      </c>
      <c r="B200" s="8" t="s">
        <v>203</v>
      </c>
      <c r="C200" s="9" t="s">
        <v>11</v>
      </c>
      <c r="D200" s="8">
        <v>3979</v>
      </c>
      <c r="E200" s="10"/>
      <c r="F200" s="11" t="str">
        <f>D200*E200</f>
        <v>0</v>
      </c>
      <c r="G200" s="12" t="str">
        <f>D200*E200</f>
        <v>0</v>
      </c>
    </row>
    <row r="201" spans="1:7">
      <c r="A201" s="8">
        <v>201</v>
      </c>
      <c r="B201" s="7" t="s">
        <v>204</v>
      </c>
      <c r="C201" s="13" t="s">
        <v>11</v>
      </c>
      <c r="D201" s="7">
        <v>3979</v>
      </c>
      <c r="E201" s="10"/>
      <c r="F201" s="11" t="str">
        <f>D201*E201</f>
        <v>0</v>
      </c>
      <c r="G201" s="12" t="str">
        <f>D201*E201</f>
        <v>0</v>
      </c>
    </row>
    <row r="202" spans="1:7">
      <c r="A202" s="8">
        <v>202</v>
      </c>
      <c r="B202" s="8" t="s">
        <v>205</v>
      </c>
      <c r="C202" s="9" t="s">
        <v>11</v>
      </c>
      <c r="D202" s="8">
        <v>3979</v>
      </c>
      <c r="E202" s="10"/>
      <c r="F202" s="11" t="str">
        <f>D202*E202</f>
        <v>0</v>
      </c>
      <c r="G202" s="12" t="str">
        <f>D202*E202</f>
        <v>0</v>
      </c>
    </row>
    <row r="203" spans="1:7">
      <c r="A203" s="8">
        <v>203</v>
      </c>
      <c r="B203" s="7" t="s">
        <v>206</v>
      </c>
      <c r="C203" s="13" t="s">
        <v>11</v>
      </c>
      <c r="D203" s="7">
        <v>3979</v>
      </c>
      <c r="E203" s="10"/>
      <c r="F203" s="11" t="str">
        <f>D203*E203</f>
        <v>0</v>
      </c>
      <c r="G203" s="12" t="str">
        <f>D203*E203</f>
        <v>0</v>
      </c>
    </row>
    <row r="204" spans="1:7">
      <c r="A204" s="8">
        <v>204</v>
      </c>
      <c r="B204" s="8" t="s">
        <v>207</v>
      </c>
      <c r="C204" s="9" t="s">
        <v>11</v>
      </c>
      <c r="D204" s="8">
        <v>3979</v>
      </c>
      <c r="E204" s="10"/>
      <c r="F204" s="11" t="str">
        <f>D204*E204</f>
        <v>0</v>
      </c>
      <c r="G204" s="12" t="str">
        <f>D204*E204</f>
        <v>0</v>
      </c>
    </row>
    <row r="205" spans="1:7">
      <c r="A205" s="8">
        <v>205</v>
      </c>
      <c r="B205" s="7" t="s">
        <v>208</v>
      </c>
      <c r="C205" s="13" t="s">
        <v>11</v>
      </c>
      <c r="D205" s="7">
        <v>3979</v>
      </c>
      <c r="E205" s="10"/>
      <c r="F205" s="11" t="str">
        <f>D205*E205</f>
        <v>0</v>
      </c>
      <c r="G205" s="12" t="str">
        <f>D205*E205</f>
        <v>0</v>
      </c>
    </row>
    <row r="206" spans="1:7">
      <c r="A206" s="8">
        <v>206</v>
      </c>
      <c r="B206" s="8" t="s">
        <v>209</v>
      </c>
      <c r="C206" s="9" t="s">
        <v>11</v>
      </c>
      <c r="D206" s="8">
        <v>3979</v>
      </c>
      <c r="E206" s="10"/>
      <c r="F206" s="11" t="str">
        <f>D206*E206</f>
        <v>0</v>
      </c>
      <c r="G206" s="12" t="str">
        <f>D206*E206</f>
        <v>0</v>
      </c>
    </row>
    <row r="207" spans="1:7">
      <c r="A207" s="8">
        <v>207</v>
      </c>
      <c r="B207" s="7" t="s">
        <v>210</v>
      </c>
      <c r="C207" s="13" t="s">
        <v>11</v>
      </c>
      <c r="D207" s="7">
        <v>3979</v>
      </c>
      <c r="E207" s="10"/>
      <c r="F207" s="11" t="str">
        <f>D207*E207</f>
        <v>0</v>
      </c>
      <c r="G207" s="12" t="str">
        <f>D207*E207</f>
        <v>0</v>
      </c>
    </row>
    <row r="208" spans="1:7">
      <c r="A208" s="8">
        <v>208</v>
      </c>
      <c r="B208" s="8" t="s">
        <v>211</v>
      </c>
      <c r="C208" s="9" t="s">
        <v>11</v>
      </c>
      <c r="D208" s="8">
        <v>3979</v>
      </c>
      <c r="E208" s="10"/>
      <c r="F208" s="11" t="str">
        <f>D208*E208</f>
        <v>0</v>
      </c>
      <c r="G208" s="12" t="str">
        <f>D208*E208</f>
        <v>0</v>
      </c>
    </row>
    <row r="209" spans="1:7">
      <c r="A209" s="8">
        <v>209</v>
      </c>
      <c r="B209" s="7" t="s">
        <v>212</v>
      </c>
      <c r="C209" s="13" t="s">
        <v>11</v>
      </c>
      <c r="D209" s="7">
        <v>3979</v>
      </c>
      <c r="E209" s="10"/>
      <c r="F209" s="11" t="str">
        <f>D209*E209</f>
        <v>0</v>
      </c>
      <c r="G209" s="12" t="str">
        <f>D209*E209</f>
        <v>0</v>
      </c>
    </row>
    <row r="210" spans="1:7">
      <c r="A210" s="8">
        <v>210</v>
      </c>
      <c r="B210" s="8" t="s">
        <v>213</v>
      </c>
      <c r="C210" s="9" t="s">
        <v>11</v>
      </c>
      <c r="D210" s="8">
        <v>3979</v>
      </c>
      <c r="E210" s="10"/>
      <c r="F210" s="11" t="str">
        <f>D210*E210</f>
        <v>0</v>
      </c>
      <c r="G210" s="12" t="str">
        <f>D210*E210</f>
        <v>0</v>
      </c>
    </row>
    <row r="211" spans="1:7">
      <c r="A211" s="8">
        <v>211</v>
      </c>
      <c r="B211" s="7" t="s">
        <v>214</v>
      </c>
      <c r="C211" s="13" t="s">
        <v>11</v>
      </c>
      <c r="D211" s="7">
        <v>3979</v>
      </c>
      <c r="E211" s="10"/>
      <c r="F211" s="11" t="str">
        <f>D211*E211</f>
        <v>0</v>
      </c>
      <c r="G211" s="12" t="str">
        <f>D211*E211</f>
        <v>0</v>
      </c>
    </row>
    <row r="212" spans="1:7">
      <c r="A212" s="8">
        <v>212</v>
      </c>
      <c r="B212" s="8" t="s">
        <v>215</v>
      </c>
      <c r="C212" s="9" t="s">
        <v>11</v>
      </c>
      <c r="D212" s="8">
        <v>3979</v>
      </c>
      <c r="E212" s="10"/>
      <c r="F212" s="11" t="str">
        <f>D212*E212</f>
        <v>0</v>
      </c>
      <c r="G212" s="12" t="str">
        <f>D212*E212</f>
        <v>0</v>
      </c>
    </row>
    <row r="213" spans="1:7">
      <c r="A213" s="8">
        <v>213</v>
      </c>
      <c r="B213" s="7" t="s">
        <v>216</v>
      </c>
      <c r="C213" s="13" t="s">
        <v>11</v>
      </c>
      <c r="D213" s="7">
        <v>3979</v>
      </c>
      <c r="E213" s="10"/>
      <c r="F213" s="11" t="str">
        <f>D213*E213</f>
        <v>0</v>
      </c>
      <c r="G213" s="12" t="str">
        <f>D213*E213</f>
        <v>0</v>
      </c>
    </row>
    <row r="214" spans="1:7">
      <c r="A214" s="8">
        <v>214</v>
      </c>
      <c r="B214" s="8" t="s">
        <v>217</v>
      </c>
      <c r="C214" s="9" t="s">
        <v>11</v>
      </c>
      <c r="D214" s="8">
        <v>3979</v>
      </c>
      <c r="E214" s="10"/>
      <c r="F214" s="11" t="str">
        <f>D214*E214</f>
        <v>0</v>
      </c>
      <c r="G214" s="12" t="str">
        <f>D214*E214</f>
        <v>0</v>
      </c>
    </row>
    <row r="215" spans="1:7">
      <c r="A215" s="8">
        <v>215</v>
      </c>
      <c r="B215" s="7" t="s">
        <v>218</v>
      </c>
      <c r="C215" s="13" t="s">
        <v>11</v>
      </c>
      <c r="D215" s="7">
        <v>3979</v>
      </c>
      <c r="E215" s="10"/>
      <c r="F215" s="11" t="str">
        <f>D215*E215</f>
        <v>0</v>
      </c>
      <c r="G215" s="12" t="str">
        <f>D215*E215</f>
        <v>0</v>
      </c>
    </row>
    <row r="216" spans="1:7">
      <c r="A216" s="8">
        <v>216</v>
      </c>
      <c r="B216" s="8" t="s">
        <v>219</v>
      </c>
      <c r="C216" s="9" t="s">
        <v>11</v>
      </c>
      <c r="D216" s="8">
        <v>3979</v>
      </c>
      <c r="E216" s="10"/>
      <c r="F216" s="11" t="str">
        <f>D216*E216</f>
        <v>0</v>
      </c>
      <c r="G216" s="12" t="str">
        <f>D216*E216</f>
        <v>0</v>
      </c>
    </row>
    <row r="217" spans="1:7">
      <c r="A217" s="8">
        <v>217</v>
      </c>
      <c r="B217" s="7" t="s">
        <v>220</v>
      </c>
      <c r="C217" s="13" t="s">
        <v>11</v>
      </c>
      <c r="D217" s="7">
        <v>3979</v>
      </c>
      <c r="E217" s="10"/>
      <c r="F217" s="11" t="str">
        <f>D217*E217</f>
        <v>0</v>
      </c>
      <c r="G217" s="12" t="str">
        <f>D217*E217</f>
        <v>0</v>
      </c>
    </row>
    <row r="218" spans="1:7">
      <c r="A218" s="8">
        <v>218</v>
      </c>
      <c r="B218" s="8" t="s">
        <v>221</v>
      </c>
      <c r="C218" s="9" t="s">
        <v>11</v>
      </c>
      <c r="D218" s="8">
        <v>3979</v>
      </c>
      <c r="E218" s="10"/>
      <c r="F218" s="11" t="str">
        <f>D218*E218</f>
        <v>0</v>
      </c>
      <c r="G218" s="12" t="str">
        <f>D218*E218</f>
        <v>0</v>
      </c>
    </row>
    <row r="219" spans="1:7">
      <c r="A219" s="8">
        <v>219</v>
      </c>
      <c r="B219" s="7" t="s">
        <v>222</v>
      </c>
      <c r="C219" s="13" t="s">
        <v>11</v>
      </c>
      <c r="D219" s="7">
        <v>3979</v>
      </c>
      <c r="E219" s="10"/>
      <c r="F219" s="11" t="str">
        <f>D219*E219</f>
        <v>0</v>
      </c>
      <c r="G219" s="12" t="str">
        <f>D219*E219</f>
        <v>0</v>
      </c>
    </row>
    <row r="220" spans="1:7">
      <c r="A220" s="8">
        <v>220</v>
      </c>
      <c r="B220" s="8" t="s">
        <v>223</v>
      </c>
      <c r="C220" s="9" t="s">
        <v>11</v>
      </c>
      <c r="D220" s="8">
        <v>3979</v>
      </c>
      <c r="E220" s="10"/>
      <c r="F220" s="11" t="str">
        <f>D220*E220</f>
        <v>0</v>
      </c>
      <c r="G220" s="12" t="str">
        <f>D220*E220</f>
        <v>0</v>
      </c>
    </row>
    <row r="221" spans="1:7">
      <c r="A221" s="8">
        <v>221</v>
      </c>
      <c r="B221" s="7" t="s">
        <v>224</v>
      </c>
      <c r="C221" s="13" t="s">
        <v>11</v>
      </c>
      <c r="D221" s="7">
        <v>3979</v>
      </c>
      <c r="E221" s="10"/>
      <c r="F221" s="11" t="str">
        <f>D221*E221</f>
        <v>0</v>
      </c>
      <c r="G221" s="12" t="str">
        <f>D221*E221</f>
        <v>0</v>
      </c>
    </row>
    <row r="222" spans="1:7">
      <c r="A222" s="8">
        <v>222</v>
      </c>
      <c r="B222" s="8" t="s">
        <v>225</v>
      </c>
      <c r="C222" s="9" t="s">
        <v>11</v>
      </c>
      <c r="D222" s="8">
        <v>3979</v>
      </c>
      <c r="E222" s="10"/>
      <c r="F222" s="11" t="str">
        <f>D222*E222</f>
        <v>0</v>
      </c>
      <c r="G222" s="12" t="str">
        <f>D222*E222</f>
        <v>0</v>
      </c>
    </row>
    <row r="223" spans="1:7">
      <c r="A223" s="8">
        <v>223</v>
      </c>
      <c r="B223" s="7" t="s">
        <v>226</v>
      </c>
      <c r="C223" s="13" t="s">
        <v>11</v>
      </c>
      <c r="D223" s="7">
        <v>3979</v>
      </c>
      <c r="E223" s="10"/>
      <c r="F223" s="11" t="str">
        <f>D223*E223</f>
        <v>0</v>
      </c>
      <c r="G223" s="12" t="str">
        <f>D223*E223</f>
        <v>0</v>
      </c>
    </row>
    <row r="224" spans="1:7">
      <c r="A224" s="8">
        <v>224</v>
      </c>
      <c r="B224" s="8" t="s">
        <v>227</v>
      </c>
      <c r="C224" s="9" t="s">
        <v>11</v>
      </c>
      <c r="D224" s="8">
        <v>3979</v>
      </c>
      <c r="E224" s="10"/>
      <c r="F224" s="11" t="str">
        <f>D224*E224</f>
        <v>0</v>
      </c>
      <c r="G224" s="12" t="str">
        <f>D224*E224</f>
        <v>0</v>
      </c>
    </row>
    <row r="225" spans="1:7">
      <c r="A225" s="8">
        <v>225</v>
      </c>
      <c r="B225" s="7" t="s">
        <v>228</v>
      </c>
      <c r="C225" s="13" t="s">
        <v>11</v>
      </c>
      <c r="D225" s="7">
        <v>3979</v>
      </c>
      <c r="E225" s="10"/>
      <c r="F225" s="11" t="str">
        <f>D225*E225</f>
        <v>0</v>
      </c>
      <c r="G225" s="12" t="str">
        <f>D225*E225</f>
        <v>0</v>
      </c>
    </row>
    <row r="226" spans="1:7">
      <c r="A226" s="8">
        <v>226</v>
      </c>
      <c r="B226" s="8" t="s">
        <v>229</v>
      </c>
      <c r="C226" s="9" t="s">
        <v>11</v>
      </c>
      <c r="D226" s="8">
        <v>3979</v>
      </c>
      <c r="E226" s="10"/>
      <c r="F226" s="11" t="str">
        <f>D226*E226</f>
        <v>0</v>
      </c>
      <c r="G226" s="12" t="str">
        <f>D226*E226</f>
        <v>0</v>
      </c>
    </row>
    <row r="227" spans="1:7">
      <c r="A227" s="8">
        <v>227</v>
      </c>
      <c r="B227" s="7" t="s">
        <v>230</v>
      </c>
      <c r="C227" s="13" t="s">
        <v>11</v>
      </c>
      <c r="D227" s="7">
        <v>3979</v>
      </c>
      <c r="E227" s="10"/>
      <c r="F227" s="11" t="str">
        <f>D227*E227</f>
        <v>0</v>
      </c>
      <c r="G227" s="12" t="str">
        <f>D227*E227</f>
        <v>0</v>
      </c>
    </row>
    <row r="228" spans="1:7">
      <c r="A228" s="8">
        <v>228</v>
      </c>
      <c r="B228" s="8" t="s">
        <v>231</v>
      </c>
      <c r="C228" s="9" t="s">
        <v>11</v>
      </c>
      <c r="D228" s="8">
        <v>3979</v>
      </c>
      <c r="E228" s="10"/>
      <c r="F228" s="11" t="str">
        <f>D228*E228</f>
        <v>0</v>
      </c>
      <c r="G228" s="12" t="str">
        <f>D228*E228</f>
        <v>0</v>
      </c>
    </row>
    <row r="229" spans="1:7">
      <c r="A229" s="8">
        <v>229</v>
      </c>
      <c r="B229" s="7" t="s">
        <v>232</v>
      </c>
      <c r="C229" s="13" t="s">
        <v>11</v>
      </c>
      <c r="D229" s="7">
        <v>3979</v>
      </c>
      <c r="E229" s="10"/>
      <c r="F229" s="11" t="str">
        <f>D229*E229</f>
        <v>0</v>
      </c>
      <c r="G229" s="12" t="str">
        <f>D229*E229</f>
        <v>0</v>
      </c>
    </row>
    <row r="230" spans="1:7">
      <c r="A230" s="8">
        <v>230</v>
      </c>
      <c r="B230" s="8" t="s">
        <v>233</v>
      </c>
      <c r="C230" s="9" t="s">
        <v>11</v>
      </c>
      <c r="D230" s="8">
        <v>3979</v>
      </c>
      <c r="E230" s="10"/>
      <c r="F230" s="11" t="str">
        <f>D230*E230</f>
        <v>0</v>
      </c>
      <c r="G230" s="12" t="str">
        <f>D230*E230</f>
        <v>0</v>
      </c>
    </row>
    <row r="231" spans="1:7">
      <c r="A231" s="8">
        <v>231</v>
      </c>
      <c r="B231" s="7" t="s">
        <v>234</v>
      </c>
      <c r="C231" s="13" t="s">
        <v>11</v>
      </c>
      <c r="D231" s="7">
        <v>3979</v>
      </c>
      <c r="E231" s="10"/>
      <c r="F231" s="11" t="str">
        <f>D231*E231</f>
        <v>0</v>
      </c>
      <c r="G231" s="12" t="str">
        <f>D231*E231</f>
        <v>0</v>
      </c>
    </row>
    <row r="232" spans="1:7">
      <c r="A232" s="8">
        <v>232</v>
      </c>
      <c r="B232" s="8" t="s">
        <v>235</v>
      </c>
      <c r="C232" s="9" t="s">
        <v>11</v>
      </c>
      <c r="D232" s="8">
        <v>3979</v>
      </c>
      <c r="E232" s="10"/>
      <c r="F232" s="11" t="str">
        <f>D232*E232</f>
        <v>0</v>
      </c>
      <c r="G232" s="12" t="str">
        <f>D232*E232</f>
        <v>0</v>
      </c>
    </row>
    <row r="233" spans="1:7">
      <c r="A233" s="8">
        <v>233</v>
      </c>
      <c r="B233" s="7" t="s">
        <v>236</v>
      </c>
      <c r="C233" s="13" t="s">
        <v>11</v>
      </c>
      <c r="D233" s="7">
        <v>3979</v>
      </c>
      <c r="E233" s="10"/>
      <c r="F233" s="11" t="str">
        <f>D233*E233</f>
        <v>0</v>
      </c>
      <c r="G233" s="12" t="str">
        <f>D233*E233</f>
        <v>0</v>
      </c>
    </row>
    <row r="234" spans="1:7">
      <c r="A234" s="8">
        <v>234</v>
      </c>
      <c r="B234" s="8" t="s">
        <v>237</v>
      </c>
      <c r="C234" s="9" t="s">
        <v>11</v>
      </c>
      <c r="D234" s="8">
        <v>3979</v>
      </c>
      <c r="E234" s="10"/>
      <c r="F234" s="11" t="str">
        <f>D234*E234</f>
        <v>0</v>
      </c>
      <c r="G234" s="12" t="str">
        <f>D234*E234</f>
        <v>0</v>
      </c>
    </row>
    <row r="235" spans="1:7">
      <c r="A235" s="8">
        <v>235</v>
      </c>
      <c r="B235" s="7" t="s">
        <v>238</v>
      </c>
      <c r="C235" s="13" t="s">
        <v>11</v>
      </c>
      <c r="D235" s="7">
        <v>3979</v>
      </c>
      <c r="E235" s="10"/>
      <c r="F235" s="11" t="str">
        <f>D235*E235</f>
        <v>0</v>
      </c>
      <c r="G235" s="12" t="str">
        <f>D235*E235</f>
        <v>0</v>
      </c>
    </row>
    <row r="236" spans="1:7">
      <c r="A236" s="8">
        <v>236</v>
      </c>
      <c r="B236" s="8" t="s">
        <v>239</v>
      </c>
      <c r="C236" s="9" t="s">
        <v>11</v>
      </c>
      <c r="D236" s="8">
        <v>3979</v>
      </c>
      <c r="E236" s="10"/>
      <c r="F236" s="11" t="str">
        <f>D236*E236</f>
        <v>0</v>
      </c>
      <c r="G236" s="12" t="str">
        <f>D236*E236</f>
        <v>0</v>
      </c>
    </row>
    <row r="237" spans="1:7">
      <c r="A237" s="8">
        <v>237</v>
      </c>
      <c r="B237" s="7" t="s">
        <v>240</v>
      </c>
      <c r="C237" s="13" t="s">
        <v>11</v>
      </c>
      <c r="D237" s="7">
        <v>3979</v>
      </c>
      <c r="E237" s="10"/>
      <c r="F237" s="11" t="str">
        <f>D237*E237</f>
        <v>0</v>
      </c>
      <c r="G237" s="12" t="str">
        <f>D237*E237</f>
        <v>0</v>
      </c>
    </row>
    <row r="238" spans="1:7">
      <c r="A238" s="8">
        <v>238</v>
      </c>
      <c r="B238" s="8" t="s">
        <v>241</v>
      </c>
      <c r="C238" s="9" t="s">
        <v>11</v>
      </c>
      <c r="D238" s="8">
        <v>3979</v>
      </c>
      <c r="E238" s="10"/>
      <c r="F238" s="11" t="str">
        <f>D238*E238</f>
        <v>0</v>
      </c>
      <c r="G238" s="12" t="str">
        <f>D238*E238</f>
        <v>0</v>
      </c>
    </row>
    <row r="239" spans="1:7">
      <c r="A239" s="8">
        <v>239</v>
      </c>
      <c r="B239" s="7" t="s">
        <v>242</v>
      </c>
      <c r="C239" s="13" t="s">
        <v>11</v>
      </c>
      <c r="D239" s="7">
        <v>3979</v>
      </c>
      <c r="E239" s="10"/>
      <c r="F239" s="11" t="str">
        <f>D239*E239</f>
        <v>0</v>
      </c>
      <c r="G239" s="12" t="str">
        <f>D239*E239</f>
        <v>0</v>
      </c>
    </row>
    <row r="240" spans="1:7">
      <c r="A240" s="8">
        <v>240</v>
      </c>
      <c r="B240" s="8" t="s">
        <v>243</v>
      </c>
      <c r="C240" s="9" t="s">
        <v>11</v>
      </c>
      <c r="D240" s="8">
        <v>3979</v>
      </c>
      <c r="E240" s="10"/>
      <c r="F240" s="11" t="str">
        <f>D240*E240</f>
        <v>0</v>
      </c>
      <c r="G240" s="12" t="str">
        <f>D240*E240</f>
        <v>0</v>
      </c>
    </row>
    <row r="241" spans="1:7">
      <c r="A241" s="8">
        <v>241</v>
      </c>
      <c r="B241" s="7" t="s">
        <v>244</v>
      </c>
      <c r="C241" s="13" t="s">
        <v>11</v>
      </c>
      <c r="D241" s="7">
        <v>3979</v>
      </c>
      <c r="E241" s="10"/>
      <c r="F241" s="11" t="str">
        <f>D241*E241</f>
        <v>0</v>
      </c>
      <c r="G241" s="12" t="str">
        <f>D241*E241</f>
        <v>0</v>
      </c>
    </row>
    <row r="242" spans="1:7">
      <c r="A242" s="8">
        <v>242</v>
      </c>
      <c r="B242" s="8" t="s">
        <v>245</v>
      </c>
      <c r="C242" s="9" t="s">
        <v>11</v>
      </c>
      <c r="D242" s="8">
        <v>3979</v>
      </c>
      <c r="E242" s="10"/>
      <c r="F242" s="11" t="str">
        <f>D242*E242</f>
        <v>0</v>
      </c>
      <c r="G242" s="12" t="str">
        <f>D242*E242</f>
        <v>0</v>
      </c>
    </row>
    <row r="243" spans="1:7">
      <c r="A243" s="8">
        <v>243</v>
      </c>
      <c r="B243" s="7" t="s">
        <v>246</v>
      </c>
      <c r="C243" s="13" t="s">
        <v>11</v>
      </c>
      <c r="D243" s="7">
        <v>3979</v>
      </c>
      <c r="E243" s="10"/>
      <c r="F243" s="11" t="str">
        <f>D243*E243</f>
        <v>0</v>
      </c>
      <c r="G243" s="12" t="str">
        <f>D243*E243</f>
        <v>0</v>
      </c>
    </row>
    <row r="244" spans="1:7">
      <c r="A244" s="8">
        <v>244</v>
      </c>
      <c r="B244" s="8" t="s">
        <v>247</v>
      </c>
      <c r="C244" s="9" t="s">
        <v>11</v>
      </c>
      <c r="D244" s="8">
        <v>3979</v>
      </c>
      <c r="E244" s="10"/>
      <c r="F244" s="11" t="str">
        <f>D244*E244</f>
        <v>0</v>
      </c>
      <c r="G244" s="12" t="str">
        <f>D244*E244</f>
        <v>0</v>
      </c>
    </row>
    <row r="245" spans="1:7">
      <c r="A245" s="8">
        <v>245</v>
      </c>
      <c r="B245" s="7" t="s">
        <v>248</v>
      </c>
      <c r="C245" s="13" t="s">
        <v>11</v>
      </c>
      <c r="D245" s="7">
        <v>3979</v>
      </c>
      <c r="E245" s="10"/>
      <c r="F245" s="11" t="str">
        <f>D245*E245</f>
        <v>0</v>
      </c>
      <c r="G245" s="12" t="str">
        <f>D245*E245</f>
        <v>0</v>
      </c>
    </row>
    <row r="246" spans="1:7">
      <c r="A246" s="8">
        <v>246</v>
      </c>
      <c r="B246" s="8" t="s">
        <v>249</v>
      </c>
      <c r="C246" s="9" t="s">
        <v>11</v>
      </c>
      <c r="D246" s="8">
        <v>3979</v>
      </c>
      <c r="E246" s="10"/>
      <c r="F246" s="11" t="str">
        <f>D246*E246</f>
        <v>0</v>
      </c>
      <c r="G246" s="12" t="str">
        <f>D246*E246</f>
        <v>0</v>
      </c>
    </row>
    <row r="247" spans="1:7">
      <c r="A247" s="8">
        <v>247</v>
      </c>
      <c r="B247" s="7" t="s">
        <v>250</v>
      </c>
      <c r="C247" s="13" t="s">
        <v>11</v>
      </c>
      <c r="D247" s="7">
        <v>3979</v>
      </c>
      <c r="E247" s="10"/>
      <c r="F247" s="11" t="str">
        <f>D247*E247</f>
        <v>0</v>
      </c>
      <c r="G247" s="12" t="str">
        <f>D247*E247</f>
        <v>0</v>
      </c>
    </row>
    <row r="248" spans="1:7">
      <c r="A248" s="8">
        <v>248</v>
      </c>
      <c r="B248" s="8" t="s">
        <v>251</v>
      </c>
      <c r="C248" s="9" t="s">
        <v>11</v>
      </c>
      <c r="D248" s="8">
        <v>3979</v>
      </c>
      <c r="E248" s="10"/>
      <c r="F248" s="11" t="str">
        <f>D248*E248</f>
        <v>0</v>
      </c>
      <c r="G248" s="12" t="str">
        <f>D248*E248</f>
        <v>0</v>
      </c>
    </row>
    <row r="249" spans="1:7">
      <c r="A249" s="8">
        <v>249</v>
      </c>
      <c r="B249" s="7" t="s">
        <v>252</v>
      </c>
      <c r="C249" s="13" t="s">
        <v>11</v>
      </c>
      <c r="D249" s="7">
        <v>3979</v>
      </c>
      <c r="E249" s="10"/>
      <c r="F249" s="11" t="str">
        <f>D249*E249</f>
        <v>0</v>
      </c>
      <c r="G249" s="12" t="str">
        <f>D249*E249</f>
        <v>0</v>
      </c>
    </row>
    <row r="250" spans="1:7">
      <c r="A250" s="8">
        <v>250</v>
      </c>
      <c r="B250" s="8" t="s">
        <v>253</v>
      </c>
      <c r="C250" s="9" t="s">
        <v>11</v>
      </c>
      <c r="D250" s="8">
        <v>3979</v>
      </c>
      <c r="E250" s="10"/>
      <c r="F250" s="11" t="str">
        <f>D250*E250</f>
        <v>0</v>
      </c>
      <c r="G250" s="12" t="str">
        <f>D250*E250</f>
        <v>0</v>
      </c>
    </row>
    <row r="251" spans="1:7">
      <c r="A251" s="8">
        <v>251</v>
      </c>
      <c r="B251" s="7" t="s">
        <v>254</v>
      </c>
      <c r="C251" s="13" t="s">
        <v>11</v>
      </c>
      <c r="D251" s="7">
        <v>3979</v>
      </c>
      <c r="E251" s="10"/>
      <c r="F251" s="11" t="str">
        <f>D251*E251</f>
        <v>0</v>
      </c>
      <c r="G251" s="12" t="str">
        <f>D251*E251</f>
        <v>0</v>
      </c>
    </row>
    <row r="252" spans="1:7">
      <c r="A252" s="8">
        <v>252</v>
      </c>
      <c r="B252" s="8" t="s">
        <v>255</v>
      </c>
      <c r="C252" s="9" t="s">
        <v>11</v>
      </c>
      <c r="D252" s="8">
        <v>3979</v>
      </c>
      <c r="E252" s="10"/>
      <c r="F252" s="11" t="str">
        <f>D252*E252</f>
        <v>0</v>
      </c>
      <c r="G252" s="12" t="str">
        <f>D252*E252</f>
        <v>0</v>
      </c>
    </row>
    <row r="253" spans="1:7">
      <c r="A253" s="8">
        <v>253</v>
      </c>
      <c r="B253" s="7" t="s">
        <v>256</v>
      </c>
      <c r="C253" s="13" t="s">
        <v>11</v>
      </c>
      <c r="D253" s="7">
        <v>3979</v>
      </c>
      <c r="E253" s="10"/>
      <c r="F253" s="11" t="str">
        <f>D253*E253</f>
        <v>0</v>
      </c>
      <c r="G253" s="12" t="str">
        <f>D253*E253</f>
        <v>0</v>
      </c>
    </row>
    <row r="254" spans="1:7">
      <c r="A254" s="8">
        <v>254</v>
      </c>
      <c r="B254" s="8" t="s">
        <v>257</v>
      </c>
      <c r="C254" s="9" t="s">
        <v>11</v>
      </c>
      <c r="D254" s="8">
        <v>3979</v>
      </c>
      <c r="E254" s="10"/>
      <c r="F254" s="11" t="str">
        <f>D254*E254</f>
        <v>0</v>
      </c>
      <c r="G254" s="12" t="str">
        <f>D254*E254</f>
        <v>0</v>
      </c>
    </row>
    <row r="255" spans="1:7">
      <c r="A255" s="8">
        <v>255</v>
      </c>
      <c r="B255" s="7" t="s">
        <v>258</v>
      </c>
      <c r="C255" s="13" t="s">
        <v>11</v>
      </c>
      <c r="D255" s="7">
        <v>3979</v>
      </c>
      <c r="E255" s="10"/>
      <c r="F255" s="11" t="str">
        <f>D255*E255</f>
        <v>0</v>
      </c>
      <c r="G255" s="12" t="str">
        <f>D255*E255</f>
        <v>0</v>
      </c>
    </row>
    <row r="256" spans="1:7">
      <c r="A256" s="8">
        <v>256</v>
      </c>
      <c r="B256" s="8" t="s">
        <v>259</v>
      </c>
      <c r="C256" s="9" t="s">
        <v>11</v>
      </c>
      <c r="D256" s="8">
        <v>3979</v>
      </c>
      <c r="E256" s="10"/>
      <c r="F256" s="11" t="str">
        <f>D256*E256</f>
        <v>0</v>
      </c>
      <c r="G256" s="12" t="str">
        <f>D256*E256</f>
        <v>0</v>
      </c>
    </row>
    <row r="257" spans="1:7">
      <c r="A257" s="8">
        <v>257</v>
      </c>
      <c r="B257" s="7" t="s">
        <v>260</v>
      </c>
      <c r="C257" s="13" t="s">
        <v>11</v>
      </c>
      <c r="D257" s="7">
        <v>3979</v>
      </c>
      <c r="E257" s="10"/>
      <c r="F257" s="11" t="str">
        <f>D257*E257</f>
        <v>0</v>
      </c>
      <c r="G257" s="12" t="str">
        <f>D257*E257</f>
        <v>0</v>
      </c>
    </row>
    <row r="258" spans="1:7">
      <c r="A258" s="8">
        <v>258</v>
      </c>
      <c r="B258" s="8" t="s">
        <v>261</v>
      </c>
      <c r="C258" s="9" t="s">
        <v>11</v>
      </c>
      <c r="D258" s="8">
        <v>3979</v>
      </c>
      <c r="E258" s="10"/>
      <c r="F258" s="11" t="str">
        <f>D258*E258</f>
        <v>0</v>
      </c>
      <c r="G258" s="12" t="str">
        <f>D258*E258</f>
        <v>0</v>
      </c>
    </row>
    <row r="259" spans="1:7">
      <c r="A259" s="8">
        <v>259</v>
      </c>
      <c r="B259" s="7" t="s">
        <v>262</v>
      </c>
      <c r="C259" s="13" t="s">
        <v>11</v>
      </c>
      <c r="D259" s="7">
        <v>3979</v>
      </c>
      <c r="E259" s="10"/>
      <c r="F259" s="11" t="str">
        <f>D259*E259</f>
        <v>0</v>
      </c>
      <c r="G259" s="12" t="str">
        <f>D259*E259</f>
        <v>0</v>
      </c>
    </row>
    <row r="260" spans="1:7">
      <c r="A260" s="8">
        <v>260</v>
      </c>
      <c r="B260" s="8" t="s">
        <v>263</v>
      </c>
      <c r="C260" s="9" t="s">
        <v>11</v>
      </c>
      <c r="D260" s="8">
        <v>3979</v>
      </c>
      <c r="E260" s="10"/>
      <c r="F260" s="11" t="str">
        <f>D260*E260</f>
        <v>0</v>
      </c>
      <c r="G260" s="12" t="str">
        <f>D260*E260</f>
        <v>0</v>
      </c>
    </row>
    <row r="261" spans="1:7">
      <c r="A261" s="8">
        <v>261</v>
      </c>
      <c r="B261" s="7" t="s">
        <v>264</v>
      </c>
      <c r="C261" s="13" t="s">
        <v>11</v>
      </c>
      <c r="D261" s="7">
        <v>3979</v>
      </c>
      <c r="E261" s="10"/>
      <c r="F261" s="11" t="str">
        <f>D261*E261</f>
        <v>0</v>
      </c>
      <c r="G261" s="12" t="str">
        <f>D261*E261</f>
        <v>0</v>
      </c>
    </row>
    <row r="262" spans="1:7">
      <c r="A262" s="8">
        <v>262</v>
      </c>
      <c r="B262" s="8" t="s">
        <v>265</v>
      </c>
      <c r="C262" s="9" t="s">
        <v>11</v>
      </c>
      <c r="D262" s="8">
        <v>3979</v>
      </c>
      <c r="E262" s="10"/>
      <c r="F262" s="11" t="str">
        <f>D262*E262</f>
        <v>0</v>
      </c>
      <c r="G262" s="12" t="str">
        <f>D262*E262</f>
        <v>0</v>
      </c>
    </row>
    <row r="263" spans="1:7">
      <c r="A263" s="8">
        <v>263</v>
      </c>
      <c r="B263" s="7" t="s">
        <v>266</v>
      </c>
      <c r="C263" s="13" t="s">
        <v>11</v>
      </c>
      <c r="D263" s="7">
        <v>3979</v>
      </c>
      <c r="E263" s="10"/>
      <c r="F263" s="11" t="str">
        <f>D263*E263</f>
        <v>0</v>
      </c>
      <c r="G263" s="12" t="str">
        <f>D263*E263</f>
        <v>0</v>
      </c>
    </row>
    <row r="264" spans="1:7">
      <c r="A264" s="8">
        <v>264</v>
      </c>
      <c r="B264" s="8" t="s">
        <v>267</v>
      </c>
      <c r="C264" s="9" t="s">
        <v>11</v>
      </c>
      <c r="D264" s="8">
        <v>3979</v>
      </c>
      <c r="E264" s="10"/>
      <c r="F264" s="11" t="str">
        <f>D264*E264</f>
        <v>0</v>
      </c>
      <c r="G264" s="12" t="str">
        <f>D264*E264</f>
        <v>0</v>
      </c>
    </row>
    <row r="265" spans="1:7">
      <c r="A265" s="8">
        <v>265</v>
      </c>
      <c r="B265" s="7" t="s">
        <v>268</v>
      </c>
      <c r="C265" s="13" t="s">
        <v>11</v>
      </c>
      <c r="D265" s="7">
        <v>3979</v>
      </c>
      <c r="E265" s="10"/>
      <c r="F265" s="11" t="str">
        <f>D265*E265</f>
        <v>0</v>
      </c>
      <c r="G265" s="12" t="str">
        <f>D265*E265</f>
        <v>0</v>
      </c>
    </row>
    <row r="266" spans="1:7">
      <c r="A266" s="8">
        <v>266</v>
      </c>
      <c r="B266" s="8" t="s">
        <v>269</v>
      </c>
      <c r="C266" s="9" t="s">
        <v>11</v>
      </c>
      <c r="D266" s="8">
        <v>3979</v>
      </c>
      <c r="E266" s="10"/>
      <c r="F266" s="11" t="str">
        <f>D266*E266</f>
        <v>0</v>
      </c>
      <c r="G266" s="12" t="str">
        <f>D266*E266</f>
        <v>0</v>
      </c>
    </row>
    <row r="267" spans="1:7">
      <c r="A267" s="8">
        <v>267</v>
      </c>
      <c r="B267" s="7" t="s">
        <v>270</v>
      </c>
      <c r="C267" s="13" t="s">
        <v>11</v>
      </c>
      <c r="D267" s="7">
        <v>3979</v>
      </c>
      <c r="E267" s="10"/>
      <c r="F267" s="11" t="str">
        <f>D267*E267</f>
        <v>0</v>
      </c>
      <c r="G267" s="12" t="str">
        <f>D267*E267</f>
        <v>0</v>
      </c>
    </row>
    <row r="268" spans="1:7">
      <c r="A268" s="8">
        <v>268</v>
      </c>
      <c r="B268" s="8" t="s">
        <v>271</v>
      </c>
      <c r="C268" s="9" t="s">
        <v>11</v>
      </c>
      <c r="D268" s="8">
        <v>3979</v>
      </c>
      <c r="E268" s="10"/>
      <c r="F268" s="11" t="str">
        <f>D268*E268</f>
        <v>0</v>
      </c>
      <c r="G268" s="12" t="str">
        <f>D268*E268</f>
        <v>0</v>
      </c>
    </row>
    <row r="269" spans="1:7">
      <c r="A269" s="6"/>
      <c r="B269" s="6" t="s">
        <v>272</v>
      </c>
      <c r="C269" s="6"/>
      <c r="D269" s="6"/>
      <c r="E269" s="6" t="str">
        <f>SUM(E270:E285)</f>
        <v>0</v>
      </c>
      <c r="F269" s="6" t="str">
        <f>SUM(F270:F285)</f>
        <v>0</v>
      </c>
    </row>
    <row r="270" spans="1:7">
      <c r="A270" s="8">
        <v>270</v>
      </c>
      <c r="B270" s="8" t="s">
        <v>273</v>
      </c>
      <c r="C270" s="9" t="s">
        <v>11</v>
      </c>
      <c r="D270" s="8">
        <v>3979</v>
      </c>
      <c r="E270" s="10"/>
      <c r="F270" s="11" t="str">
        <f>D270*E270</f>
        <v>0</v>
      </c>
      <c r="G270" s="12" t="str">
        <f>D270*E270</f>
        <v>0</v>
      </c>
    </row>
    <row r="271" spans="1:7">
      <c r="A271" s="8">
        <v>271</v>
      </c>
      <c r="B271" s="7" t="s">
        <v>274</v>
      </c>
      <c r="C271" s="13" t="s">
        <v>11</v>
      </c>
      <c r="D271" s="7">
        <v>3979</v>
      </c>
      <c r="E271" s="10"/>
      <c r="F271" s="11" t="str">
        <f>D271*E271</f>
        <v>0</v>
      </c>
      <c r="G271" s="12" t="str">
        <f>D271*E271</f>
        <v>0</v>
      </c>
    </row>
    <row r="272" spans="1:7">
      <c r="A272" s="8">
        <v>272</v>
      </c>
      <c r="B272" s="8" t="s">
        <v>275</v>
      </c>
      <c r="C272" s="9" t="s">
        <v>11</v>
      </c>
      <c r="D272" s="8">
        <v>3979</v>
      </c>
      <c r="E272" s="10"/>
      <c r="F272" s="11" t="str">
        <f>D272*E272</f>
        <v>0</v>
      </c>
      <c r="G272" s="12" t="str">
        <f>D272*E272</f>
        <v>0</v>
      </c>
    </row>
    <row r="273" spans="1:7">
      <c r="A273" s="8">
        <v>273</v>
      </c>
      <c r="B273" s="7" t="s">
        <v>276</v>
      </c>
      <c r="C273" s="13" t="s">
        <v>11</v>
      </c>
      <c r="D273" s="7">
        <v>3979</v>
      </c>
      <c r="E273" s="10"/>
      <c r="F273" s="11" t="str">
        <f>D273*E273</f>
        <v>0</v>
      </c>
      <c r="G273" s="12" t="str">
        <f>D273*E273</f>
        <v>0</v>
      </c>
    </row>
    <row r="274" spans="1:7">
      <c r="A274" s="8">
        <v>274</v>
      </c>
      <c r="B274" s="8" t="s">
        <v>277</v>
      </c>
      <c r="C274" s="9" t="s">
        <v>11</v>
      </c>
      <c r="D274" s="8">
        <v>3979</v>
      </c>
      <c r="E274" s="10"/>
      <c r="F274" s="11" t="str">
        <f>D274*E274</f>
        <v>0</v>
      </c>
      <c r="G274" s="12" t="str">
        <f>D274*E274</f>
        <v>0</v>
      </c>
    </row>
    <row r="275" spans="1:7">
      <c r="A275" s="8">
        <v>275</v>
      </c>
      <c r="B275" s="7" t="s">
        <v>278</v>
      </c>
      <c r="C275" s="13" t="s">
        <v>11</v>
      </c>
      <c r="D275" s="7">
        <v>3979</v>
      </c>
      <c r="E275" s="10"/>
      <c r="F275" s="11" t="str">
        <f>D275*E275</f>
        <v>0</v>
      </c>
      <c r="G275" s="12" t="str">
        <f>D275*E275</f>
        <v>0</v>
      </c>
    </row>
    <row r="276" spans="1:7">
      <c r="A276" s="8">
        <v>276</v>
      </c>
      <c r="B276" s="8" t="s">
        <v>279</v>
      </c>
      <c r="C276" s="9" t="s">
        <v>11</v>
      </c>
      <c r="D276" s="8">
        <v>3979</v>
      </c>
      <c r="E276" s="10"/>
      <c r="F276" s="11" t="str">
        <f>D276*E276</f>
        <v>0</v>
      </c>
      <c r="G276" s="12" t="str">
        <f>D276*E276</f>
        <v>0</v>
      </c>
    </row>
    <row r="277" spans="1:7">
      <c r="A277" s="8">
        <v>277</v>
      </c>
      <c r="B277" s="7" t="s">
        <v>280</v>
      </c>
      <c r="C277" s="13" t="s">
        <v>11</v>
      </c>
      <c r="D277" s="7">
        <v>3979</v>
      </c>
      <c r="E277" s="10"/>
      <c r="F277" s="11" t="str">
        <f>D277*E277</f>
        <v>0</v>
      </c>
      <c r="G277" s="12" t="str">
        <f>D277*E277</f>
        <v>0</v>
      </c>
    </row>
    <row r="278" spans="1:7">
      <c r="A278" s="8">
        <v>278</v>
      </c>
      <c r="B278" s="8" t="s">
        <v>281</v>
      </c>
      <c r="C278" s="9" t="s">
        <v>11</v>
      </c>
      <c r="D278" s="8">
        <v>3979</v>
      </c>
      <c r="E278" s="10"/>
      <c r="F278" s="11" t="str">
        <f>D278*E278</f>
        <v>0</v>
      </c>
      <c r="G278" s="12" t="str">
        <f>D278*E278</f>
        <v>0</v>
      </c>
    </row>
    <row r="279" spans="1:7">
      <c r="A279" s="8">
        <v>279</v>
      </c>
      <c r="B279" s="7" t="s">
        <v>282</v>
      </c>
      <c r="C279" s="13" t="s">
        <v>11</v>
      </c>
      <c r="D279" s="7">
        <v>3979</v>
      </c>
      <c r="E279" s="10"/>
      <c r="F279" s="11" t="str">
        <f>D279*E279</f>
        <v>0</v>
      </c>
      <c r="G279" s="12" t="str">
        <f>D279*E279</f>
        <v>0</v>
      </c>
    </row>
    <row r="280" spans="1:7">
      <c r="A280" s="8">
        <v>280</v>
      </c>
      <c r="B280" s="8" t="s">
        <v>283</v>
      </c>
      <c r="C280" s="9" t="s">
        <v>11</v>
      </c>
      <c r="D280" s="8">
        <v>3979</v>
      </c>
      <c r="E280" s="10"/>
      <c r="F280" s="11" t="str">
        <f>D280*E280</f>
        <v>0</v>
      </c>
      <c r="G280" s="12" t="str">
        <f>D280*E280</f>
        <v>0</v>
      </c>
    </row>
    <row r="281" spans="1:7">
      <c r="A281" s="8">
        <v>281</v>
      </c>
      <c r="B281" s="7" t="s">
        <v>284</v>
      </c>
      <c r="C281" s="13" t="s">
        <v>11</v>
      </c>
      <c r="D281" s="7">
        <v>3979</v>
      </c>
      <c r="E281" s="10"/>
      <c r="F281" s="11" t="str">
        <f>D281*E281</f>
        <v>0</v>
      </c>
      <c r="G281" s="12" t="str">
        <f>D281*E281</f>
        <v>0</v>
      </c>
    </row>
    <row r="282" spans="1:7">
      <c r="A282" s="8">
        <v>282</v>
      </c>
      <c r="B282" s="8" t="s">
        <v>285</v>
      </c>
      <c r="C282" s="9" t="s">
        <v>11</v>
      </c>
      <c r="D282" s="8">
        <v>3979</v>
      </c>
      <c r="E282" s="10"/>
      <c r="F282" s="11" t="str">
        <f>D282*E282</f>
        <v>0</v>
      </c>
      <c r="G282" s="12" t="str">
        <f>D282*E282</f>
        <v>0</v>
      </c>
    </row>
    <row r="283" spans="1:7">
      <c r="A283" s="8">
        <v>283</v>
      </c>
      <c r="B283" s="7" t="s">
        <v>286</v>
      </c>
      <c r="C283" s="13" t="s">
        <v>11</v>
      </c>
      <c r="D283" s="7">
        <v>3979</v>
      </c>
      <c r="E283" s="10"/>
      <c r="F283" s="11" t="str">
        <f>D283*E283</f>
        <v>0</v>
      </c>
      <c r="G283" s="12" t="str">
        <f>D283*E283</f>
        <v>0</v>
      </c>
    </row>
    <row r="284" spans="1:7">
      <c r="A284" s="8">
        <v>284</v>
      </c>
      <c r="B284" s="8" t="s">
        <v>287</v>
      </c>
      <c r="C284" s="9" t="s">
        <v>11</v>
      </c>
      <c r="D284" s="8">
        <v>3979</v>
      </c>
      <c r="E284" s="10"/>
      <c r="F284" s="11" t="str">
        <f>D284*E284</f>
        <v>0</v>
      </c>
      <c r="G284" s="12" t="str">
        <f>D284*E284</f>
        <v>0</v>
      </c>
    </row>
    <row r="285" spans="1:7">
      <c r="A285" s="8">
        <v>285</v>
      </c>
      <c r="B285" s="7" t="s">
        <v>288</v>
      </c>
      <c r="C285" s="13" t="s">
        <v>11</v>
      </c>
      <c r="D285" s="7">
        <v>3979</v>
      </c>
      <c r="E285" s="10"/>
      <c r="F285" s="11" t="str">
        <f>D285*E285</f>
        <v>0</v>
      </c>
      <c r="G285" s="12" t="str">
        <f>D285*E285</f>
        <v>0</v>
      </c>
    </row>
    <row r="286" spans="1:7">
      <c r="A286" s="6"/>
      <c r="B286" s="6" t="s">
        <v>289</v>
      </c>
      <c r="C286" s="6"/>
      <c r="D286" s="6"/>
      <c r="E286" s="6" t="str">
        <f>SUM(E287:E314)</f>
        <v>0</v>
      </c>
      <c r="F286" s="6" t="str">
        <f>SUM(F287:F314)</f>
        <v>0</v>
      </c>
    </row>
    <row r="287" spans="1:7">
      <c r="A287" s="8">
        <v>287</v>
      </c>
      <c r="B287" s="7" t="s">
        <v>290</v>
      </c>
      <c r="C287" s="13" t="s">
        <v>11</v>
      </c>
      <c r="D287" s="7">
        <v>4973</v>
      </c>
      <c r="E287" s="10"/>
      <c r="F287" s="11" t="str">
        <f>D287*E287</f>
        <v>0</v>
      </c>
      <c r="G287" s="12" t="str">
        <f>D287*E287</f>
        <v>0</v>
      </c>
    </row>
    <row r="288" spans="1:7">
      <c r="A288" s="8">
        <v>288</v>
      </c>
      <c r="B288" s="8" t="s">
        <v>291</v>
      </c>
      <c r="C288" s="9" t="s">
        <v>11</v>
      </c>
      <c r="D288" s="8">
        <v>4973</v>
      </c>
      <c r="E288" s="10"/>
      <c r="F288" s="11" t="str">
        <f>D288*E288</f>
        <v>0</v>
      </c>
      <c r="G288" s="12" t="str">
        <f>D288*E288</f>
        <v>0</v>
      </c>
    </row>
    <row r="289" spans="1:7">
      <c r="A289" s="8">
        <v>289</v>
      </c>
      <c r="B289" s="7" t="s">
        <v>292</v>
      </c>
      <c r="C289" s="13" t="s">
        <v>11</v>
      </c>
      <c r="D289" s="7">
        <v>4973</v>
      </c>
      <c r="E289" s="10"/>
      <c r="F289" s="11" t="str">
        <f>D289*E289</f>
        <v>0</v>
      </c>
      <c r="G289" s="12" t="str">
        <f>D289*E289</f>
        <v>0</v>
      </c>
    </row>
    <row r="290" spans="1:7">
      <c r="A290" s="8">
        <v>290</v>
      </c>
      <c r="B290" s="8" t="s">
        <v>293</v>
      </c>
      <c r="C290" s="9" t="s">
        <v>11</v>
      </c>
      <c r="D290" s="8">
        <v>4973</v>
      </c>
      <c r="E290" s="10"/>
      <c r="F290" s="11" t="str">
        <f>D290*E290</f>
        <v>0</v>
      </c>
      <c r="G290" s="12" t="str">
        <f>D290*E290</f>
        <v>0</v>
      </c>
    </row>
    <row r="291" spans="1:7">
      <c r="A291" s="8">
        <v>291</v>
      </c>
      <c r="B291" s="7" t="s">
        <v>294</v>
      </c>
      <c r="C291" s="13" t="s">
        <v>11</v>
      </c>
      <c r="D291" s="7">
        <v>4973</v>
      </c>
      <c r="E291" s="10"/>
      <c r="F291" s="11" t="str">
        <f>D291*E291</f>
        <v>0</v>
      </c>
      <c r="G291" s="12" t="str">
        <f>D291*E291</f>
        <v>0</v>
      </c>
    </row>
    <row r="292" spans="1:7">
      <c r="A292" s="8">
        <v>292</v>
      </c>
      <c r="B292" s="8" t="s">
        <v>295</v>
      </c>
      <c r="C292" s="9" t="s">
        <v>11</v>
      </c>
      <c r="D292" s="8">
        <v>4973</v>
      </c>
      <c r="E292" s="10"/>
      <c r="F292" s="11" t="str">
        <f>D292*E292</f>
        <v>0</v>
      </c>
      <c r="G292" s="12" t="str">
        <f>D292*E292</f>
        <v>0</v>
      </c>
    </row>
    <row r="293" spans="1:7">
      <c r="A293" s="8">
        <v>293</v>
      </c>
      <c r="B293" s="7" t="s">
        <v>296</v>
      </c>
      <c r="C293" s="13" t="s">
        <v>11</v>
      </c>
      <c r="D293" s="7">
        <v>4973</v>
      </c>
      <c r="E293" s="10"/>
      <c r="F293" s="11" t="str">
        <f>D293*E293</f>
        <v>0</v>
      </c>
      <c r="G293" s="12" t="str">
        <f>D293*E293</f>
        <v>0</v>
      </c>
    </row>
    <row r="294" spans="1:7">
      <c r="A294" s="8">
        <v>294</v>
      </c>
      <c r="B294" s="8" t="s">
        <v>297</v>
      </c>
      <c r="C294" s="9" t="s">
        <v>11</v>
      </c>
      <c r="D294" s="8">
        <v>4973</v>
      </c>
      <c r="E294" s="10"/>
      <c r="F294" s="11" t="str">
        <f>D294*E294</f>
        <v>0</v>
      </c>
      <c r="G294" s="12" t="str">
        <f>D294*E294</f>
        <v>0</v>
      </c>
    </row>
    <row r="295" spans="1:7">
      <c r="A295" s="8">
        <v>295</v>
      </c>
      <c r="B295" s="7" t="s">
        <v>298</v>
      </c>
      <c r="C295" s="13" t="s">
        <v>11</v>
      </c>
      <c r="D295" s="7">
        <v>4973</v>
      </c>
      <c r="E295" s="10"/>
      <c r="F295" s="11" t="str">
        <f>D295*E295</f>
        <v>0</v>
      </c>
      <c r="G295" s="12" t="str">
        <f>D295*E295</f>
        <v>0</v>
      </c>
    </row>
    <row r="296" spans="1:7">
      <c r="A296" s="8">
        <v>296</v>
      </c>
      <c r="B296" s="8" t="s">
        <v>299</v>
      </c>
      <c r="C296" s="9" t="s">
        <v>11</v>
      </c>
      <c r="D296" s="8">
        <v>4973</v>
      </c>
      <c r="E296" s="10"/>
      <c r="F296" s="11" t="str">
        <f>D296*E296</f>
        <v>0</v>
      </c>
      <c r="G296" s="12" t="str">
        <f>D296*E296</f>
        <v>0</v>
      </c>
    </row>
    <row r="297" spans="1:7">
      <c r="A297" s="8">
        <v>297</v>
      </c>
      <c r="B297" s="7" t="s">
        <v>300</v>
      </c>
      <c r="C297" s="13" t="s">
        <v>11</v>
      </c>
      <c r="D297" s="7">
        <v>4973</v>
      </c>
      <c r="E297" s="10"/>
      <c r="F297" s="11" t="str">
        <f>D297*E297</f>
        <v>0</v>
      </c>
      <c r="G297" s="12" t="str">
        <f>D297*E297</f>
        <v>0</v>
      </c>
    </row>
    <row r="298" spans="1:7">
      <c r="A298" s="8">
        <v>298</v>
      </c>
      <c r="B298" s="8" t="s">
        <v>301</v>
      </c>
      <c r="C298" s="9" t="s">
        <v>11</v>
      </c>
      <c r="D298" s="8">
        <v>4973</v>
      </c>
      <c r="E298" s="10"/>
      <c r="F298" s="11" t="str">
        <f>D298*E298</f>
        <v>0</v>
      </c>
      <c r="G298" s="12" t="str">
        <f>D298*E298</f>
        <v>0</v>
      </c>
    </row>
    <row r="299" spans="1:7">
      <c r="A299" s="8">
        <v>299</v>
      </c>
      <c r="B299" s="7" t="s">
        <v>302</v>
      </c>
      <c r="C299" s="13" t="s">
        <v>11</v>
      </c>
      <c r="D299" s="7">
        <v>4973</v>
      </c>
      <c r="E299" s="10"/>
      <c r="F299" s="11" t="str">
        <f>D299*E299</f>
        <v>0</v>
      </c>
      <c r="G299" s="12" t="str">
        <f>D299*E299</f>
        <v>0</v>
      </c>
    </row>
    <row r="300" spans="1:7">
      <c r="A300" s="8">
        <v>300</v>
      </c>
      <c r="B300" s="8" t="s">
        <v>303</v>
      </c>
      <c r="C300" s="9" t="s">
        <v>11</v>
      </c>
      <c r="D300" s="8">
        <v>4973</v>
      </c>
      <c r="E300" s="10"/>
      <c r="F300" s="11" t="str">
        <f>D300*E300</f>
        <v>0</v>
      </c>
      <c r="G300" s="12" t="str">
        <f>D300*E300</f>
        <v>0</v>
      </c>
    </row>
    <row r="301" spans="1:7">
      <c r="A301" s="8">
        <v>301</v>
      </c>
      <c r="B301" s="7" t="s">
        <v>304</v>
      </c>
      <c r="C301" s="13" t="s">
        <v>11</v>
      </c>
      <c r="D301" s="7">
        <v>4973</v>
      </c>
      <c r="E301" s="10"/>
      <c r="F301" s="11" t="str">
        <f>D301*E301</f>
        <v>0</v>
      </c>
      <c r="G301" s="12" t="str">
        <f>D301*E301</f>
        <v>0</v>
      </c>
    </row>
    <row r="302" spans="1:7">
      <c r="A302" s="8">
        <v>302</v>
      </c>
      <c r="B302" s="8" t="s">
        <v>305</v>
      </c>
      <c r="C302" s="9" t="s">
        <v>11</v>
      </c>
      <c r="D302" s="8">
        <v>4973</v>
      </c>
      <c r="E302" s="10"/>
      <c r="F302" s="11" t="str">
        <f>D302*E302</f>
        <v>0</v>
      </c>
      <c r="G302" s="12" t="str">
        <f>D302*E302</f>
        <v>0</v>
      </c>
    </row>
    <row r="303" spans="1:7">
      <c r="A303" s="8">
        <v>303</v>
      </c>
      <c r="B303" s="7" t="s">
        <v>306</v>
      </c>
      <c r="C303" s="13" t="s">
        <v>11</v>
      </c>
      <c r="D303" s="7">
        <v>4973</v>
      </c>
      <c r="E303" s="10"/>
      <c r="F303" s="11" t="str">
        <f>D303*E303</f>
        <v>0</v>
      </c>
      <c r="G303" s="12" t="str">
        <f>D303*E303</f>
        <v>0</v>
      </c>
    </row>
    <row r="304" spans="1:7">
      <c r="A304" s="8">
        <v>304</v>
      </c>
      <c r="B304" s="8" t="s">
        <v>307</v>
      </c>
      <c r="C304" s="9" t="s">
        <v>11</v>
      </c>
      <c r="D304" s="8">
        <v>4973</v>
      </c>
      <c r="E304" s="10"/>
      <c r="F304" s="11" t="str">
        <f>D304*E304</f>
        <v>0</v>
      </c>
      <c r="G304" s="12" t="str">
        <f>D304*E304</f>
        <v>0</v>
      </c>
    </row>
    <row r="305" spans="1:7">
      <c r="A305" s="8">
        <v>305</v>
      </c>
      <c r="B305" s="7" t="s">
        <v>308</v>
      </c>
      <c r="C305" s="13" t="s">
        <v>11</v>
      </c>
      <c r="D305" s="7">
        <v>4973</v>
      </c>
      <c r="E305" s="10"/>
      <c r="F305" s="11" t="str">
        <f>D305*E305</f>
        <v>0</v>
      </c>
      <c r="G305" s="12" t="str">
        <f>D305*E305</f>
        <v>0</v>
      </c>
    </row>
    <row r="306" spans="1:7">
      <c r="A306" s="8">
        <v>306</v>
      </c>
      <c r="B306" s="8" t="s">
        <v>309</v>
      </c>
      <c r="C306" s="9" t="s">
        <v>11</v>
      </c>
      <c r="D306" s="8">
        <v>4973</v>
      </c>
      <c r="E306" s="10"/>
      <c r="F306" s="11" t="str">
        <f>D306*E306</f>
        <v>0</v>
      </c>
      <c r="G306" s="12" t="str">
        <f>D306*E306</f>
        <v>0</v>
      </c>
    </row>
    <row r="307" spans="1:7">
      <c r="A307" s="8">
        <v>307</v>
      </c>
      <c r="B307" s="7" t="s">
        <v>310</v>
      </c>
      <c r="C307" s="13" t="s">
        <v>11</v>
      </c>
      <c r="D307" s="7">
        <v>4973</v>
      </c>
      <c r="E307" s="10"/>
      <c r="F307" s="11" t="str">
        <f>D307*E307</f>
        <v>0</v>
      </c>
      <c r="G307" s="12" t="str">
        <f>D307*E307</f>
        <v>0</v>
      </c>
    </row>
    <row r="308" spans="1:7">
      <c r="A308" s="8">
        <v>308</v>
      </c>
      <c r="B308" s="8" t="s">
        <v>311</v>
      </c>
      <c r="C308" s="9" t="s">
        <v>11</v>
      </c>
      <c r="D308" s="8">
        <v>4973</v>
      </c>
      <c r="E308" s="10"/>
      <c r="F308" s="11" t="str">
        <f>D308*E308</f>
        <v>0</v>
      </c>
      <c r="G308" s="12" t="str">
        <f>D308*E308</f>
        <v>0</v>
      </c>
    </row>
    <row r="309" spans="1:7">
      <c r="A309" s="8">
        <v>309</v>
      </c>
      <c r="B309" s="7" t="s">
        <v>312</v>
      </c>
      <c r="C309" s="13" t="s">
        <v>11</v>
      </c>
      <c r="D309" s="7">
        <v>4973</v>
      </c>
      <c r="E309" s="10"/>
      <c r="F309" s="11" t="str">
        <f>D309*E309</f>
        <v>0</v>
      </c>
      <c r="G309" s="12" t="str">
        <f>D309*E309</f>
        <v>0</v>
      </c>
    </row>
    <row r="310" spans="1:7">
      <c r="A310" s="8">
        <v>310</v>
      </c>
      <c r="B310" s="8" t="s">
        <v>313</v>
      </c>
      <c r="C310" s="9" t="s">
        <v>11</v>
      </c>
      <c r="D310" s="8">
        <v>4973</v>
      </c>
      <c r="E310" s="10"/>
      <c r="F310" s="11" t="str">
        <f>D310*E310</f>
        <v>0</v>
      </c>
      <c r="G310" s="12" t="str">
        <f>D310*E310</f>
        <v>0</v>
      </c>
    </row>
    <row r="311" spans="1:7">
      <c r="A311" s="8">
        <v>311</v>
      </c>
      <c r="B311" s="7" t="s">
        <v>314</v>
      </c>
      <c r="C311" s="13" t="s">
        <v>11</v>
      </c>
      <c r="D311" s="7">
        <v>4973</v>
      </c>
      <c r="E311" s="10"/>
      <c r="F311" s="11" t="str">
        <f>D311*E311</f>
        <v>0</v>
      </c>
      <c r="G311" s="12" t="str">
        <f>D311*E311</f>
        <v>0</v>
      </c>
    </row>
    <row r="312" spans="1:7">
      <c r="A312" s="8">
        <v>312</v>
      </c>
      <c r="B312" s="8" t="s">
        <v>315</v>
      </c>
      <c r="C312" s="9" t="s">
        <v>11</v>
      </c>
      <c r="D312" s="8">
        <v>4973</v>
      </c>
      <c r="E312" s="10"/>
      <c r="F312" s="11" t="str">
        <f>D312*E312</f>
        <v>0</v>
      </c>
      <c r="G312" s="12" t="str">
        <f>D312*E312</f>
        <v>0</v>
      </c>
    </row>
    <row r="313" spans="1:7">
      <c r="A313" s="8">
        <v>313</v>
      </c>
      <c r="B313" s="7" t="s">
        <v>316</v>
      </c>
      <c r="C313" s="13" t="s">
        <v>11</v>
      </c>
      <c r="D313" s="7">
        <v>4973</v>
      </c>
      <c r="E313" s="10"/>
      <c r="F313" s="11" t="str">
        <f>D313*E313</f>
        <v>0</v>
      </c>
      <c r="G313" s="12" t="str">
        <f>D313*E313</f>
        <v>0</v>
      </c>
    </row>
    <row r="314" spans="1:7">
      <c r="A314" s="8">
        <v>314</v>
      </c>
      <c r="B314" s="8" t="s">
        <v>317</v>
      </c>
      <c r="C314" s="9" t="s">
        <v>11</v>
      </c>
      <c r="D314" s="8">
        <v>4973</v>
      </c>
      <c r="E314" s="10"/>
      <c r="F314" s="11" t="str">
        <f>D314*E314</f>
        <v>0</v>
      </c>
      <c r="G314" s="12" t="str">
        <f>D314*E314</f>
        <v>0</v>
      </c>
    </row>
    <row r="315" spans="1:7">
      <c r="A315" s="6"/>
      <c r="B315" s="6" t="s">
        <v>318</v>
      </c>
      <c r="C315" s="6"/>
      <c r="D315" s="6"/>
      <c r="E315" s="6" t="str">
        <f>SUM(E316:E315)</f>
        <v>0</v>
      </c>
      <c r="F315" s="6" t="str">
        <f>SUM(F316:F315)</f>
        <v>0</v>
      </c>
    </row>
    <row r="316" spans="1:7">
      <c r="A316" s="6"/>
      <c r="B316" s="6" t="s">
        <v>319</v>
      </c>
      <c r="C316" s="6"/>
      <c r="D316" s="6"/>
      <c r="E316" s="6" t="str">
        <f>SUM(E317:E322)</f>
        <v>0</v>
      </c>
      <c r="F316" s="6" t="str">
        <f>SUM(F317:F322)</f>
        <v>0</v>
      </c>
    </row>
    <row r="317" spans="1:7">
      <c r="A317" s="8">
        <v>317</v>
      </c>
      <c r="B317" s="7" t="s">
        <v>320</v>
      </c>
      <c r="C317" s="13" t="s">
        <v>11</v>
      </c>
      <c r="D317" s="7">
        <v>3200</v>
      </c>
      <c r="E317" s="10"/>
      <c r="F317" s="11" t="str">
        <f>D317*E317</f>
        <v>0</v>
      </c>
      <c r="G317" s="12" t="str">
        <f>D317*E317</f>
        <v>0</v>
      </c>
    </row>
    <row r="318" spans="1:7">
      <c r="A318" s="8">
        <v>318</v>
      </c>
      <c r="B318" s="8" t="s">
        <v>321</v>
      </c>
      <c r="C318" s="9" t="s">
        <v>11</v>
      </c>
      <c r="D318" s="8">
        <v>3200</v>
      </c>
      <c r="E318" s="10"/>
      <c r="F318" s="11" t="str">
        <f>D318*E318</f>
        <v>0</v>
      </c>
      <c r="G318" s="12" t="str">
        <f>D318*E318</f>
        <v>0</v>
      </c>
    </row>
    <row r="319" spans="1:7">
      <c r="A319" s="8">
        <v>319</v>
      </c>
      <c r="B319" s="7" t="s">
        <v>322</v>
      </c>
      <c r="C319" s="13" t="s">
        <v>11</v>
      </c>
      <c r="D319" s="7">
        <v>3200</v>
      </c>
      <c r="E319" s="10"/>
      <c r="F319" s="11" t="str">
        <f>D319*E319</f>
        <v>0</v>
      </c>
      <c r="G319" s="12" t="str">
        <f>D319*E319</f>
        <v>0</v>
      </c>
    </row>
    <row r="320" spans="1:7">
      <c r="A320" s="8">
        <v>320</v>
      </c>
      <c r="B320" s="8" t="s">
        <v>323</v>
      </c>
      <c r="C320" s="9" t="s">
        <v>11</v>
      </c>
      <c r="D320" s="8">
        <v>3200</v>
      </c>
      <c r="E320" s="10"/>
      <c r="F320" s="11" t="str">
        <f>D320*E320</f>
        <v>0</v>
      </c>
      <c r="G320" s="12" t="str">
        <f>D320*E320</f>
        <v>0</v>
      </c>
    </row>
    <row r="321" spans="1:7">
      <c r="A321" s="8">
        <v>321</v>
      </c>
      <c r="B321" s="7" t="s">
        <v>324</v>
      </c>
      <c r="C321" s="13" t="s">
        <v>11</v>
      </c>
      <c r="D321" s="7">
        <v>3200</v>
      </c>
      <c r="E321" s="10"/>
      <c r="F321" s="11" t="str">
        <f>D321*E321</f>
        <v>0</v>
      </c>
      <c r="G321" s="12" t="str">
        <f>D321*E321</f>
        <v>0</v>
      </c>
    </row>
    <row r="322" spans="1:7">
      <c r="A322" s="8">
        <v>322</v>
      </c>
      <c r="B322" s="8" t="s">
        <v>325</v>
      </c>
      <c r="C322" s="9" t="s">
        <v>11</v>
      </c>
      <c r="D322" s="8">
        <v>3200</v>
      </c>
      <c r="E322" s="10"/>
      <c r="F322" s="11" t="str">
        <f>D322*E322</f>
        <v>0</v>
      </c>
      <c r="G322" s="12" t="str">
        <f>D322*E322</f>
        <v>0</v>
      </c>
    </row>
    <row r="323" spans="1:7">
      <c r="A323" s="6"/>
      <c r="B323" s="6" t="s">
        <v>326</v>
      </c>
      <c r="C323" s="6"/>
      <c r="D323" s="6"/>
      <c r="E323" s="6" t="str">
        <f>SUM(E324:E323)</f>
        <v>0</v>
      </c>
      <c r="F323" s="6" t="str">
        <f>SUM(F324:F323)</f>
        <v>0</v>
      </c>
    </row>
    <row r="324" spans="1:7">
      <c r="A324" s="6"/>
      <c r="B324" s="6" t="s">
        <v>327</v>
      </c>
      <c r="C324" s="6"/>
      <c r="D324" s="6"/>
      <c r="E324" s="6" t="str">
        <f>SUM(E325:E333)</f>
        <v>0</v>
      </c>
      <c r="F324" s="6" t="str">
        <f>SUM(F325:F333)</f>
        <v>0</v>
      </c>
    </row>
    <row r="325" spans="1:7">
      <c r="A325" s="8">
        <v>325</v>
      </c>
      <c r="B325" s="7" t="s">
        <v>328</v>
      </c>
      <c r="C325" s="13" t="s">
        <v>11</v>
      </c>
      <c r="D325" s="7">
        <v>1833</v>
      </c>
      <c r="E325" s="10"/>
      <c r="F325" s="11" t="str">
        <f>D325*E325</f>
        <v>0</v>
      </c>
      <c r="G325" s="12" t="str">
        <f>D325*E325</f>
        <v>0</v>
      </c>
    </row>
    <row r="326" spans="1:7">
      <c r="A326" s="8">
        <v>326</v>
      </c>
      <c r="B326" s="8" t="s">
        <v>329</v>
      </c>
      <c r="C326" s="9" t="s">
        <v>11</v>
      </c>
      <c r="D326" s="8">
        <v>1833</v>
      </c>
      <c r="E326" s="10"/>
      <c r="F326" s="11" t="str">
        <f>D326*E326</f>
        <v>0</v>
      </c>
      <c r="G326" s="12" t="str">
        <f>D326*E326</f>
        <v>0</v>
      </c>
    </row>
    <row r="327" spans="1:7">
      <c r="A327" s="8">
        <v>327</v>
      </c>
      <c r="B327" s="7" t="s">
        <v>330</v>
      </c>
      <c r="C327" s="13" t="s">
        <v>11</v>
      </c>
      <c r="D327" s="7">
        <v>1833</v>
      </c>
      <c r="E327" s="10"/>
      <c r="F327" s="11" t="str">
        <f>D327*E327</f>
        <v>0</v>
      </c>
      <c r="G327" s="12" t="str">
        <f>D327*E327</f>
        <v>0</v>
      </c>
    </row>
    <row r="328" spans="1:7">
      <c r="A328" s="8">
        <v>328</v>
      </c>
      <c r="B328" s="8" t="s">
        <v>331</v>
      </c>
      <c r="C328" s="9" t="s">
        <v>11</v>
      </c>
      <c r="D328" s="8">
        <v>1833</v>
      </c>
      <c r="E328" s="10"/>
      <c r="F328" s="11" t="str">
        <f>D328*E328</f>
        <v>0</v>
      </c>
      <c r="G328" s="12" t="str">
        <f>D328*E328</f>
        <v>0</v>
      </c>
    </row>
    <row r="329" spans="1:7">
      <c r="A329" s="8">
        <v>329</v>
      </c>
      <c r="B329" s="7" t="s">
        <v>332</v>
      </c>
      <c r="C329" s="13" t="s">
        <v>11</v>
      </c>
      <c r="D329" s="7">
        <v>1833</v>
      </c>
      <c r="E329" s="10"/>
      <c r="F329" s="11" t="str">
        <f>D329*E329</f>
        <v>0</v>
      </c>
      <c r="G329" s="12" t="str">
        <f>D329*E329</f>
        <v>0</v>
      </c>
    </row>
    <row r="330" spans="1:7">
      <c r="A330" s="8">
        <v>330</v>
      </c>
      <c r="B330" s="8" t="s">
        <v>333</v>
      </c>
      <c r="C330" s="9" t="s">
        <v>11</v>
      </c>
      <c r="D330" s="8">
        <v>1833</v>
      </c>
      <c r="E330" s="10"/>
      <c r="F330" s="11" t="str">
        <f>D330*E330</f>
        <v>0</v>
      </c>
      <c r="G330" s="12" t="str">
        <f>D330*E330</f>
        <v>0</v>
      </c>
    </row>
    <row r="331" spans="1:7">
      <c r="A331" s="8">
        <v>331</v>
      </c>
      <c r="B331" s="7" t="s">
        <v>334</v>
      </c>
      <c r="C331" s="13" t="s">
        <v>11</v>
      </c>
      <c r="D331" s="7">
        <v>1833</v>
      </c>
      <c r="E331" s="10"/>
      <c r="F331" s="11" t="str">
        <f>D331*E331</f>
        <v>0</v>
      </c>
      <c r="G331" s="12" t="str">
        <f>D331*E331</f>
        <v>0</v>
      </c>
    </row>
    <row r="332" spans="1:7">
      <c r="A332" s="8">
        <v>332</v>
      </c>
      <c r="B332" s="8" t="s">
        <v>335</v>
      </c>
      <c r="C332" s="9" t="s">
        <v>11</v>
      </c>
      <c r="D332" s="8">
        <v>1833</v>
      </c>
      <c r="E332" s="10"/>
      <c r="F332" s="11" t="str">
        <f>D332*E332</f>
        <v>0</v>
      </c>
      <c r="G332" s="12" t="str">
        <f>D332*E332</f>
        <v>0</v>
      </c>
    </row>
    <row r="333" spans="1:7">
      <c r="A333" s="8">
        <v>333</v>
      </c>
      <c r="B333" s="7" t="s">
        <v>336</v>
      </c>
      <c r="C333" s="13" t="s">
        <v>11</v>
      </c>
      <c r="D333" s="7">
        <v>1833</v>
      </c>
      <c r="E333" s="10"/>
      <c r="F333" s="11" t="str">
        <f>D333*E333</f>
        <v>0</v>
      </c>
      <c r="G333" s="12" t="str">
        <f>D333*E333</f>
        <v>0</v>
      </c>
    </row>
    <row r="334" spans="1:7">
      <c r="A334" s="6"/>
      <c r="B334" s="6" t="s">
        <v>337</v>
      </c>
      <c r="C334" s="6"/>
      <c r="D334" s="6"/>
      <c r="E334" s="6" t="str">
        <f>SUM(E335:E353)</f>
        <v>0</v>
      </c>
      <c r="F334" s="6" t="str">
        <f>SUM(F335:F353)</f>
        <v>0</v>
      </c>
    </row>
    <row r="335" spans="1:7">
      <c r="A335" s="8">
        <v>335</v>
      </c>
      <c r="B335" s="7" t="s">
        <v>338</v>
      </c>
      <c r="C335" s="13" t="s">
        <v>11</v>
      </c>
      <c r="D335" s="7">
        <v>3352</v>
      </c>
      <c r="E335" s="10"/>
      <c r="F335" s="11" t="str">
        <f>D335*E335</f>
        <v>0</v>
      </c>
      <c r="G335" s="12" t="str">
        <f>D335*E335</f>
        <v>0</v>
      </c>
    </row>
    <row r="336" spans="1:7">
      <c r="A336" s="8">
        <v>336</v>
      </c>
      <c r="B336" s="8" t="s">
        <v>339</v>
      </c>
      <c r="C336" s="9" t="s">
        <v>11</v>
      </c>
      <c r="D336" s="8">
        <v>3352</v>
      </c>
      <c r="E336" s="10"/>
      <c r="F336" s="11" t="str">
        <f>D336*E336</f>
        <v>0</v>
      </c>
      <c r="G336" s="12" t="str">
        <f>D336*E336</f>
        <v>0</v>
      </c>
    </row>
    <row r="337" spans="1:7">
      <c r="A337" s="8">
        <v>337</v>
      </c>
      <c r="B337" s="7" t="s">
        <v>340</v>
      </c>
      <c r="C337" s="13" t="s">
        <v>11</v>
      </c>
      <c r="D337" s="7">
        <v>3352</v>
      </c>
      <c r="E337" s="10"/>
      <c r="F337" s="11" t="str">
        <f>D337*E337</f>
        <v>0</v>
      </c>
      <c r="G337" s="12" t="str">
        <f>D337*E337</f>
        <v>0</v>
      </c>
    </row>
    <row r="338" spans="1:7">
      <c r="A338" s="8">
        <v>338</v>
      </c>
      <c r="B338" s="8" t="s">
        <v>341</v>
      </c>
      <c r="C338" s="9" t="s">
        <v>11</v>
      </c>
      <c r="D338" s="8">
        <v>3352</v>
      </c>
      <c r="E338" s="10"/>
      <c r="F338" s="11" t="str">
        <f>D338*E338</f>
        <v>0</v>
      </c>
      <c r="G338" s="12" t="str">
        <f>D338*E338</f>
        <v>0</v>
      </c>
    </row>
    <row r="339" spans="1:7">
      <c r="A339" s="8">
        <v>339</v>
      </c>
      <c r="B339" s="7" t="s">
        <v>342</v>
      </c>
      <c r="C339" s="13" t="s">
        <v>11</v>
      </c>
      <c r="D339" s="7">
        <v>3352</v>
      </c>
      <c r="E339" s="10"/>
      <c r="F339" s="11" t="str">
        <f>D339*E339</f>
        <v>0</v>
      </c>
      <c r="G339" s="12" t="str">
        <f>D339*E339</f>
        <v>0</v>
      </c>
    </row>
    <row r="340" spans="1:7">
      <c r="A340" s="8">
        <v>340</v>
      </c>
      <c r="B340" s="8" t="s">
        <v>343</v>
      </c>
      <c r="C340" s="9" t="s">
        <v>11</v>
      </c>
      <c r="D340" s="8">
        <v>3352</v>
      </c>
      <c r="E340" s="10"/>
      <c r="F340" s="11" t="str">
        <f>D340*E340</f>
        <v>0</v>
      </c>
      <c r="G340" s="12" t="str">
        <f>D340*E340</f>
        <v>0</v>
      </c>
    </row>
    <row r="341" spans="1:7">
      <c r="A341" s="8">
        <v>341</v>
      </c>
      <c r="B341" s="7" t="s">
        <v>344</v>
      </c>
      <c r="C341" s="13" t="s">
        <v>11</v>
      </c>
      <c r="D341" s="7">
        <v>3352</v>
      </c>
      <c r="E341" s="10"/>
      <c r="F341" s="11" t="str">
        <f>D341*E341</f>
        <v>0</v>
      </c>
      <c r="G341" s="12" t="str">
        <f>D341*E341</f>
        <v>0</v>
      </c>
    </row>
    <row r="342" spans="1:7">
      <c r="A342" s="8">
        <v>342</v>
      </c>
      <c r="B342" s="8" t="s">
        <v>345</v>
      </c>
      <c r="C342" s="9" t="s">
        <v>11</v>
      </c>
      <c r="D342" s="8">
        <v>3352</v>
      </c>
      <c r="E342" s="10"/>
      <c r="F342" s="11" t="str">
        <f>D342*E342</f>
        <v>0</v>
      </c>
      <c r="G342" s="12" t="str">
        <f>D342*E342</f>
        <v>0</v>
      </c>
    </row>
    <row r="343" spans="1:7">
      <c r="A343" s="8">
        <v>343</v>
      </c>
      <c r="B343" s="7" t="s">
        <v>346</v>
      </c>
      <c r="C343" s="13" t="s">
        <v>11</v>
      </c>
      <c r="D343" s="7">
        <v>3352</v>
      </c>
      <c r="E343" s="10"/>
      <c r="F343" s="11" t="str">
        <f>D343*E343</f>
        <v>0</v>
      </c>
      <c r="G343" s="12" t="str">
        <f>D343*E343</f>
        <v>0</v>
      </c>
    </row>
    <row r="344" spans="1:7">
      <c r="A344" s="8">
        <v>344</v>
      </c>
      <c r="B344" s="8" t="s">
        <v>347</v>
      </c>
      <c r="C344" s="9" t="s">
        <v>11</v>
      </c>
      <c r="D344" s="8">
        <v>3352</v>
      </c>
      <c r="E344" s="10"/>
      <c r="F344" s="11" t="str">
        <f>D344*E344</f>
        <v>0</v>
      </c>
      <c r="G344" s="12" t="str">
        <f>D344*E344</f>
        <v>0</v>
      </c>
    </row>
    <row r="345" spans="1:7">
      <c r="A345" s="8">
        <v>345</v>
      </c>
      <c r="B345" s="7" t="s">
        <v>348</v>
      </c>
      <c r="C345" s="13" t="s">
        <v>11</v>
      </c>
      <c r="D345" s="7">
        <v>3352</v>
      </c>
      <c r="E345" s="10"/>
      <c r="F345" s="11" t="str">
        <f>D345*E345</f>
        <v>0</v>
      </c>
      <c r="G345" s="12" t="str">
        <f>D345*E345</f>
        <v>0</v>
      </c>
    </row>
    <row r="346" spans="1:7">
      <c r="A346" s="8">
        <v>346</v>
      </c>
      <c r="B346" s="8" t="s">
        <v>349</v>
      </c>
      <c r="C346" s="9" t="s">
        <v>11</v>
      </c>
      <c r="D346" s="8">
        <v>3352</v>
      </c>
      <c r="E346" s="10"/>
      <c r="F346" s="11" t="str">
        <f>D346*E346</f>
        <v>0</v>
      </c>
      <c r="G346" s="12" t="str">
        <f>D346*E346</f>
        <v>0</v>
      </c>
    </row>
    <row r="347" spans="1:7">
      <c r="A347" s="8">
        <v>347</v>
      </c>
      <c r="B347" s="7" t="s">
        <v>350</v>
      </c>
      <c r="C347" s="13" t="s">
        <v>11</v>
      </c>
      <c r="D347" s="7">
        <v>3352</v>
      </c>
      <c r="E347" s="10"/>
      <c r="F347" s="11" t="str">
        <f>D347*E347</f>
        <v>0</v>
      </c>
      <c r="G347" s="12" t="str">
        <f>D347*E347</f>
        <v>0</v>
      </c>
    </row>
    <row r="348" spans="1:7">
      <c r="A348" s="8">
        <v>348</v>
      </c>
      <c r="B348" s="8" t="s">
        <v>351</v>
      </c>
      <c r="C348" s="9" t="s">
        <v>11</v>
      </c>
      <c r="D348" s="8">
        <v>3352</v>
      </c>
      <c r="E348" s="10"/>
      <c r="F348" s="11" t="str">
        <f>D348*E348</f>
        <v>0</v>
      </c>
      <c r="G348" s="12" t="str">
        <f>D348*E348</f>
        <v>0</v>
      </c>
    </row>
    <row r="349" spans="1:7">
      <c r="A349" s="8">
        <v>349</v>
      </c>
      <c r="B349" s="7" t="s">
        <v>352</v>
      </c>
      <c r="C349" s="13" t="s">
        <v>11</v>
      </c>
      <c r="D349" s="7">
        <v>3352</v>
      </c>
      <c r="E349" s="10"/>
      <c r="F349" s="11" t="str">
        <f>D349*E349</f>
        <v>0</v>
      </c>
      <c r="G349" s="12" t="str">
        <f>D349*E349</f>
        <v>0</v>
      </c>
    </row>
    <row r="350" spans="1:7">
      <c r="A350" s="8">
        <v>350</v>
      </c>
      <c r="B350" s="8" t="s">
        <v>353</v>
      </c>
      <c r="C350" s="9" t="s">
        <v>11</v>
      </c>
      <c r="D350" s="8">
        <v>3352</v>
      </c>
      <c r="E350" s="10"/>
      <c r="F350" s="11" t="str">
        <f>D350*E350</f>
        <v>0</v>
      </c>
      <c r="G350" s="12" t="str">
        <f>D350*E350</f>
        <v>0</v>
      </c>
    </row>
    <row r="351" spans="1:7">
      <c r="A351" s="8">
        <v>351</v>
      </c>
      <c r="B351" s="7" t="s">
        <v>354</v>
      </c>
      <c r="C351" s="13" t="s">
        <v>11</v>
      </c>
      <c r="D351" s="7">
        <v>3352</v>
      </c>
      <c r="E351" s="10"/>
      <c r="F351" s="11" t="str">
        <f>D351*E351</f>
        <v>0</v>
      </c>
      <c r="G351" s="12" t="str">
        <f>D351*E351</f>
        <v>0</v>
      </c>
    </row>
    <row r="352" spans="1:7">
      <c r="A352" s="8">
        <v>352</v>
      </c>
      <c r="B352" s="8" t="s">
        <v>355</v>
      </c>
      <c r="C352" s="9" t="s">
        <v>11</v>
      </c>
      <c r="D352" s="8">
        <v>3352</v>
      </c>
      <c r="E352" s="10"/>
      <c r="F352" s="11" t="str">
        <f>D352*E352</f>
        <v>0</v>
      </c>
      <c r="G352" s="12" t="str">
        <f>D352*E352</f>
        <v>0</v>
      </c>
    </row>
    <row r="353" spans="1:7">
      <c r="A353" s="8">
        <v>353</v>
      </c>
      <c r="B353" s="7" t="s">
        <v>356</v>
      </c>
      <c r="C353" s="13" t="s">
        <v>11</v>
      </c>
      <c r="D353" s="7">
        <v>3352</v>
      </c>
      <c r="E353" s="10"/>
      <c r="F353" s="11" t="str">
        <f>D353*E353</f>
        <v>0</v>
      </c>
      <c r="G353" s="12" t="str">
        <f>D353*E353</f>
        <v>0</v>
      </c>
    </row>
    <row r="354" spans="1:7">
      <c r="A354" s="6"/>
      <c r="B354" s="6" t="s">
        <v>357</v>
      </c>
      <c r="C354" s="6"/>
      <c r="D354" s="6"/>
      <c r="E354" s="6" t="str">
        <f>SUM(E355:E370)</f>
        <v>0</v>
      </c>
      <c r="F354" s="6" t="str">
        <f>SUM(F355:F370)</f>
        <v>0</v>
      </c>
    </row>
    <row r="355" spans="1:7">
      <c r="A355" s="8">
        <v>355</v>
      </c>
      <c r="B355" s="7" t="s">
        <v>358</v>
      </c>
      <c r="C355" s="13" t="s">
        <v>11</v>
      </c>
      <c r="D355" s="7">
        <v>1050</v>
      </c>
      <c r="E355" s="10"/>
      <c r="F355" s="11" t="str">
        <f>D355*E355</f>
        <v>0</v>
      </c>
      <c r="G355" s="12" t="str">
        <f>D355*E355</f>
        <v>0</v>
      </c>
    </row>
    <row r="356" spans="1:7">
      <c r="A356" s="8">
        <v>356</v>
      </c>
      <c r="B356" s="8" t="s">
        <v>359</v>
      </c>
      <c r="C356" s="9" t="s">
        <v>11</v>
      </c>
      <c r="D356" s="8">
        <v>1050</v>
      </c>
      <c r="E356" s="10"/>
      <c r="F356" s="11" t="str">
        <f>D356*E356</f>
        <v>0</v>
      </c>
      <c r="G356" s="12" t="str">
        <f>D356*E356</f>
        <v>0</v>
      </c>
    </row>
    <row r="357" spans="1:7">
      <c r="A357" s="8">
        <v>357</v>
      </c>
      <c r="B357" s="7" t="s">
        <v>360</v>
      </c>
      <c r="C357" s="13" t="s">
        <v>11</v>
      </c>
      <c r="D357" s="7">
        <v>1050</v>
      </c>
      <c r="E357" s="10"/>
      <c r="F357" s="11" t="str">
        <f>D357*E357</f>
        <v>0</v>
      </c>
      <c r="G357" s="12" t="str">
        <f>D357*E357</f>
        <v>0</v>
      </c>
    </row>
    <row r="358" spans="1:7">
      <c r="A358" s="8">
        <v>358</v>
      </c>
      <c r="B358" s="8" t="s">
        <v>361</v>
      </c>
      <c r="C358" s="9" t="s">
        <v>11</v>
      </c>
      <c r="D358" s="8">
        <v>1050</v>
      </c>
      <c r="E358" s="10"/>
      <c r="F358" s="11" t="str">
        <f>D358*E358</f>
        <v>0</v>
      </c>
      <c r="G358" s="12" t="str">
        <f>D358*E358</f>
        <v>0</v>
      </c>
    </row>
    <row r="359" spans="1:7">
      <c r="A359" s="8">
        <v>359</v>
      </c>
      <c r="B359" s="7" t="s">
        <v>362</v>
      </c>
      <c r="C359" s="13" t="s">
        <v>11</v>
      </c>
      <c r="D359" s="7">
        <v>1050</v>
      </c>
      <c r="E359" s="10"/>
      <c r="F359" s="11" t="str">
        <f>D359*E359</f>
        <v>0</v>
      </c>
      <c r="G359" s="12" t="str">
        <f>D359*E359</f>
        <v>0</v>
      </c>
    </row>
    <row r="360" spans="1:7">
      <c r="A360" s="8">
        <v>360</v>
      </c>
      <c r="B360" s="8" t="s">
        <v>363</v>
      </c>
      <c r="C360" s="9" t="s">
        <v>11</v>
      </c>
      <c r="D360" s="8">
        <v>1050</v>
      </c>
      <c r="E360" s="10"/>
      <c r="F360" s="11" t="str">
        <f>D360*E360</f>
        <v>0</v>
      </c>
      <c r="G360" s="12" t="str">
        <f>D360*E360</f>
        <v>0</v>
      </c>
    </row>
    <row r="361" spans="1:7">
      <c r="A361" s="8">
        <v>361</v>
      </c>
      <c r="B361" s="7" t="s">
        <v>364</v>
      </c>
      <c r="C361" s="13" t="s">
        <v>11</v>
      </c>
      <c r="D361" s="7">
        <v>1050</v>
      </c>
      <c r="E361" s="10"/>
      <c r="F361" s="11" t="str">
        <f>D361*E361</f>
        <v>0</v>
      </c>
      <c r="G361" s="12" t="str">
        <f>D361*E361</f>
        <v>0</v>
      </c>
    </row>
    <row r="362" spans="1:7">
      <c r="A362" s="8">
        <v>362</v>
      </c>
      <c r="B362" s="8" t="s">
        <v>365</v>
      </c>
      <c r="C362" s="9" t="s">
        <v>11</v>
      </c>
      <c r="D362" s="8">
        <v>1050</v>
      </c>
      <c r="E362" s="10"/>
      <c r="F362" s="11" t="str">
        <f>D362*E362</f>
        <v>0</v>
      </c>
      <c r="G362" s="12" t="str">
        <f>D362*E362</f>
        <v>0</v>
      </c>
    </row>
    <row r="363" spans="1:7">
      <c r="A363" s="8">
        <v>363</v>
      </c>
      <c r="B363" s="7" t="s">
        <v>366</v>
      </c>
      <c r="C363" s="13" t="s">
        <v>11</v>
      </c>
      <c r="D363" s="7">
        <v>1050</v>
      </c>
      <c r="E363" s="10"/>
      <c r="F363" s="11" t="str">
        <f>D363*E363</f>
        <v>0</v>
      </c>
      <c r="G363" s="12" t="str">
        <f>D363*E363</f>
        <v>0</v>
      </c>
    </row>
    <row r="364" spans="1:7">
      <c r="A364" s="8">
        <v>364</v>
      </c>
      <c r="B364" s="8" t="s">
        <v>367</v>
      </c>
      <c r="C364" s="9" t="s">
        <v>11</v>
      </c>
      <c r="D364" s="8">
        <v>1050</v>
      </c>
      <c r="E364" s="10"/>
      <c r="F364" s="11" t="str">
        <f>D364*E364</f>
        <v>0</v>
      </c>
      <c r="G364" s="12" t="str">
        <f>D364*E364</f>
        <v>0</v>
      </c>
    </row>
    <row r="365" spans="1:7">
      <c r="A365" s="8">
        <v>365</v>
      </c>
      <c r="B365" s="7" t="s">
        <v>368</v>
      </c>
      <c r="C365" s="13" t="s">
        <v>11</v>
      </c>
      <c r="D365" s="7">
        <v>1050</v>
      </c>
      <c r="E365" s="10"/>
      <c r="F365" s="11" t="str">
        <f>D365*E365</f>
        <v>0</v>
      </c>
      <c r="G365" s="12" t="str">
        <f>D365*E365</f>
        <v>0</v>
      </c>
    </row>
    <row r="366" spans="1:7">
      <c r="A366" s="8">
        <v>366</v>
      </c>
      <c r="B366" s="8" t="s">
        <v>369</v>
      </c>
      <c r="C366" s="9" t="s">
        <v>11</v>
      </c>
      <c r="D366" s="8">
        <v>1050</v>
      </c>
      <c r="E366" s="10"/>
      <c r="F366" s="11" t="str">
        <f>D366*E366</f>
        <v>0</v>
      </c>
      <c r="G366" s="12" t="str">
        <f>D366*E366</f>
        <v>0</v>
      </c>
    </row>
    <row r="367" spans="1:7">
      <c r="A367" s="8">
        <v>367</v>
      </c>
      <c r="B367" s="7" t="s">
        <v>370</v>
      </c>
      <c r="C367" s="13" t="s">
        <v>11</v>
      </c>
      <c r="D367" s="7">
        <v>1050</v>
      </c>
      <c r="E367" s="10"/>
      <c r="F367" s="11" t="str">
        <f>D367*E367</f>
        <v>0</v>
      </c>
      <c r="G367" s="12" t="str">
        <f>D367*E367</f>
        <v>0</v>
      </c>
    </row>
    <row r="368" spans="1:7">
      <c r="A368" s="8">
        <v>368</v>
      </c>
      <c r="B368" s="8" t="s">
        <v>371</v>
      </c>
      <c r="C368" s="9" t="s">
        <v>11</v>
      </c>
      <c r="D368" s="8">
        <v>1050</v>
      </c>
      <c r="E368" s="10"/>
      <c r="F368" s="11" t="str">
        <f>D368*E368</f>
        <v>0</v>
      </c>
      <c r="G368" s="12" t="str">
        <f>D368*E368</f>
        <v>0</v>
      </c>
    </row>
    <row r="369" spans="1:7">
      <c r="A369" s="8">
        <v>369</v>
      </c>
      <c r="B369" s="7" t="s">
        <v>372</v>
      </c>
      <c r="C369" s="13" t="s">
        <v>11</v>
      </c>
      <c r="D369" s="7">
        <v>1050</v>
      </c>
      <c r="E369" s="10"/>
      <c r="F369" s="11" t="str">
        <f>D369*E369</f>
        <v>0</v>
      </c>
      <c r="G369" s="12" t="str">
        <f>D369*E369</f>
        <v>0</v>
      </c>
    </row>
    <row r="370" spans="1:7">
      <c r="A370" s="8">
        <v>370</v>
      </c>
      <c r="B370" s="8" t="s">
        <v>373</v>
      </c>
      <c r="C370" s="9" t="s">
        <v>11</v>
      </c>
      <c r="D370" s="8">
        <v>1050</v>
      </c>
      <c r="E370" s="10"/>
      <c r="F370" s="11" t="str">
        <f>D370*E370</f>
        <v>0</v>
      </c>
      <c r="G370" s="12" t="str">
        <f>D370*E370</f>
        <v>0</v>
      </c>
    </row>
    <row r="371" spans="1:7">
      <c r="A371" s="6"/>
      <c r="B371" s="6" t="s">
        <v>374</v>
      </c>
      <c r="C371" s="6"/>
      <c r="D371" s="6"/>
      <c r="E371" s="6" t="str">
        <f>SUM(E372:E396)</f>
        <v>0</v>
      </c>
      <c r="F371" s="6" t="str">
        <f>SUM(F372:F396)</f>
        <v>0</v>
      </c>
    </row>
    <row r="372" spans="1:7">
      <c r="A372" s="8">
        <v>372</v>
      </c>
      <c r="B372" s="8" t="s">
        <v>375</v>
      </c>
      <c r="C372" s="9" t="s">
        <v>11</v>
      </c>
      <c r="D372" s="8">
        <v>1350</v>
      </c>
      <c r="E372" s="10"/>
      <c r="F372" s="11" t="str">
        <f>D372*E372</f>
        <v>0</v>
      </c>
      <c r="G372" s="12" t="str">
        <f>D372*E372</f>
        <v>0</v>
      </c>
    </row>
    <row r="373" spans="1:7">
      <c r="A373" s="8">
        <v>373</v>
      </c>
      <c r="B373" s="7" t="s">
        <v>376</v>
      </c>
      <c r="C373" s="13" t="s">
        <v>11</v>
      </c>
      <c r="D373" s="7">
        <v>1350</v>
      </c>
      <c r="E373" s="10"/>
      <c r="F373" s="11" t="str">
        <f>D373*E373</f>
        <v>0</v>
      </c>
      <c r="G373" s="12" t="str">
        <f>D373*E373</f>
        <v>0</v>
      </c>
    </row>
    <row r="374" spans="1:7">
      <c r="A374" s="8">
        <v>374</v>
      </c>
      <c r="B374" s="8" t="s">
        <v>377</v>
      </c>
      <c r="C374" s="9" t="s">
        <v>11</v>
      </c>
      <c r="D374" s="8">
        <v>1350</v>
      </c>
      <c r="E374" s="10"/>
      <c r="F374" s="11" t="str">
        <f>D374*E374</f>
        <v>0</v>
      </c>
      <c r="G374" s="12" t="str">
        <f>D374*E374</f>
        <v>0</v>
      </c>
    </row>
    <row r="375" spans="1:7">
      <c r="A375" s="8">
        <v>375</v>
      </c>
      <c r="B375" s="7" t="s">
        <v>378</v>
      </c>
      <c r="C375" s="13" t="s">
        <v>11</v>
      </c>
      <c r="D375" s="7">
        <v>1350</v>
      </c>
      <c r="E375" s="10"/>
      <c r="F375" s="11" t="str">
        <f>D375*E375</f>
        <v>0</v>
      </c>
      <c r="G375" s="12" t="str">
        <f>D375*E375</f>
        <v>0</v>
      </c>
    </row>
    <row r="376" spans="1:7">
      <c r="A376" s="8">
        <v>376</v>
      </c>
      <c r="B376" s="8" t="s">
        <v>379</v>
      </c>
      <c r="C376" s="9" t="s">
        <v>11</v>
      </c>
      <c r="D376" s="8">
        <v>1350</v>
      </c>
      <c r="E376" s="10"/>
      <c r="F376" s="11" t="str">
        <f>D376*E376</f>
        <v>0</v>
      </c>
      <c r="G376" s="12" t="str">
        <f>D376*E376</f>
        <v>0</v>
      </c>
    </row>
    <row r="377" spans="1:7">
      <c r="A377" s="8">
        <v>377</v>
      </c>
      <c r="B377" s="7" t="s">
        <v>380</v>
      </c>
      <c r="C377" s="13" t="s">
        <v>11</v>
      </c>
      <c r="D377" s="7">
        <v>1350</v>
      </c>
      <c r="E377" s="10"/>
      <c r="F377" s="11" t="str">
        <f>D377*E377</f>
        <v>0</v>
      </c>
      <c r="G377" s="12" t="str">
        <f>D377*E377</f>
        <v>0</v>
      </c>
    </row>
    <row r="378" spans="1:7">
      <c r="A378" s="8">
        <v>378</v>
      </c>
      <c r="B378" s="8" t="s">
        <v>381</v>
      </c>
      <c r="C378" s="9" t="s">
        <v>11</v>
      </c>
      <c r="D378" s="8">
        <v>1350</v>
      </c>
      <c r="E378" s="10"/>
      <c r="F378" s="11" t="str">
        <f>D378*E378</f>
        <v>0</v>
      </c>
      <c r="G378" s="12" t="str">
        <f>D378*E378</f>
        <v>0</v>
      </c>
    </row>
    <row r="379" spans="1:7">
      <c r="A379" s="8">
        <v>379</v>
      </c>
      <c r="B379" s="7" t="s">
        <v>382</v>
      </c>
      <c r="C379" s="13" t="s">
        <v>11</v>
      </c>
      <c r="D379" s="7">
        <v>1350</v>
      </c>
      <c r="E379" s="10"/>
      <c r="F379" s="11" t="str">
        <f>D379*E379</f>
        <v>0</v>
      </c>
      <c r="G379" s="12" t="str">
        <f>D379*E379</f>
        <v>0</v>
      </c>
    </row>
    <row r="380" spans="1:7">
      <c r="A380" s="8">
        <v>380</v>
      </c>
      <c r="B380" s="8" t="s">
        <v>383</v>
      </c>
      <c r="C380" s="9" t="s">
        <v>11</v>
      </c>
      <c r="D380" s="8">
        <v>1350</v>
      </c>
      <c r="E380" s="10"/>
      <c r="F380" s="11" t="str">
        <f>D380*E380</f>
        <v>0</v>
      </c>
      <c r="G380" s="12" t="str">
        <f>D380*E380</f>
        <v>0</v>
      </c>
    </row>
    <row r="381" spans="1:7">
      <c r="A381" s="8">
        <v>381</v>
      </c>
      <c r="B381" s="7" t="s">
        <v>384</v>
      </c>
      <c r="C381" s="13" t="s">
        <v>11</v>
      </c>
      <c r="D381" s="7">
        <v>1350</v>
      </c>
      <c r="E381" s="10"/>
      <c r="F381" s="11" t="str">
        <f>D381*E381</f>
        <v>0</v>
      </c>
      <c r="G381" s="12" t="str">
        <f>D381*E381</f>
        <v>0</v>
      </c>
    </row>
    <row r="382" spans="1:7">
      <c r="A382" s="8">
        <v>382</v>
      </c>
      <c r="B382" s="8" t="s">
        <v>385</v>
      </c>
      <c r="C382" s="9" t="s">
        <v>11</v>
      </c>
      <c r="D382" s="8">
        <v>1350</v>
      </c>
      <c r="E382" s="10"/>
      <c r="F382" s="11" t="str">
        <f>D382*E382</f>
        <v>0</v>
      </c>
      <c r="G382" s="12" t="str">
        <f>D382*E382</f>
        <v>0</v>
      </c>
    </row>
    <row r="383" spans="1:7">
      <c r="A383" s="8">
        <v>383</v>
      </c>
      <c r="B383" s="7" t="s">
        <v>386</v>
      </c>
      <c r="C383" s="13" t="s">
        <v>11</v>
      </c>
      <c r="D383" s="7">
        <v>1350</v>
      </c>
      <c r="E383" s="10"/>
      <c r="F383" s="11" t="str">
        <f>D383*E383</f>
        <v>0</v>
      </c>
      <c r="G383" s="12" t="str">
        <f>D383*E383</f>
        <v>0</v>
      </c>
    </row>
    <row r="384" spans="1:7">
      <c r="A384" s="8">
        <v>384</v>
      </c>
      <c r="B384" s="8" t="s">
        <v>387</v>
      </c>
      <c r="C384" s="9" t="s">
        <v>11</v>
      </c>
      <c r="D384" s="8">
        <v>1350</v>
      </c>
      <c r="E384" s="10"/>
      <c r="F384" s="11" t="str">
        <f>D384*E384</f>
        <v>0</v>
      </c>
      <c r="G384" s="12" t="str">
        <f>D384*E384</f>
        <v>0</v>
      </c>
    </row>
    <row r="385" spans="1:7">
      <c r="A385" s="8">
        <v>385</v>
      </c>
      <c r="B385" s="7" t="s">
        <v>388</v>
      </c>
      <c r="C385" s="13" t="s">
        <v>11</v>
      </c>
      <c r="D385" s="7">
        <v>1350</v>
      </c>
      <c r="E385" s="10"/>
      <c r="F385" s="11" t="str">
        <f>D385*E385</f>
        <v>0</v>
      </c>
      <c r="G385" s="12" t="str">
        <f>D385*E385</f>
        <v>0</v>
      </c>
    </row>
    <row r="386" spans="1:7">
      <c r="A386" s="8">
        <v>386</v>
      </c>
      <c r="B386" s="8" t="s">
        <v>389</v>
      </c>
      <c r="C386" s="9" t="s">
        <v>11</v>
      </c>
      <c r="D386" s="8">
        <v>1350</v>
      </c>
      <c r="E386" s="10"/>
      <c r="F386" s="11" t="str">
        <f>D386*E386</f>
        <v>0</v>
      </c>
      <c r="G386" s="12" t="str">
        <f>D386*E386</f>
        <v>0</v>
      </c>
    </row>
    <row r="387" spans="1:7">
      <c r="A387" s="8">
        <v>387</v>
      </c>
      <c r="B387" s="7" t="s">
        <v>390</v>
      </c>
      <c r="C387" s="13" t="s">
        <v>11</v>
      </c>
      <c r="D387" s="7">
        <v>1350</v>
      </c>
      <c r="E387" s="10"/>
      <c r="F387" s="11" t="str">
        <f>D387*E387</f>
        <v>0</v>
      </c>
      <c r="G387" s="12" t="str">
        <f>D387*E387</f>
        <v>0</v>
      </c>
    </row>
    <row r="388" spans="1:7">
      <c r="A388" s="8">
        <v>388</v>
      </c>
      <c r="B388" s="8" t="s">
        <v>391</v>
      </c>
      <c r="C388" s="9" t="s">
        <v>11</v>
      </c>
      <c r="D388" s="8">
        <v>1350</v>
      </c>
      <c r="E388" s="10"/>
      <c r="F388" s="11" t="str">
        <f>D388*E388</f>
        <v>0</v>
      </c>
      <c r="G388" s="12" t="str">
        <f>D388*E388</f>
        <v>0</v>
      </c>
    </row>
    <row r="389" spans="1:7">
      <c r="A389" s="8">
        <v>389</v>
      </c>
      <c r="B389" s="7" t="s">
        <v>392</v>
      </c>
      <c r="C389" s="13" t="s">
        <v>11</v>
      </c>
      <c r="D389" s="7">
        <v>1350</v>
      </c>
      <c r="E389" s="10"/>
      <c r="F389" s="11" t="str">
        <f>D389*E389</f>
        <v>0</v>
      </c>
      <c r="G389" s="12" t="str">
        <f>D389*E389</f>
        <v>0</v>
      </c>
    </row>
    <row r="390" spans="1:7">
      <c r="A390" s="8">
        <v>390</v>
      </c>
      <c r="B390" s="8" t="s">
        <v>393</v>
      </c>
      <c r="C390" s="9" t="s">
        <v>11</v>
      </c>
      <c r="D390" s="8">
        <v>1350</v>
      </c>
      <c r="E390" s="10"/>
      <c r="F390" s="11" t="str">
        <f>D390*E390</f>
        <v>0</v>
      </c>
      <c r="G390" s="12" t="str">
        <f>D390*E390</f>
        <v>0</v>
      </c>
    </row>
    <row r="391" spans="1:7">
      <c r="A391" s="8">
        <v>391</v>
      </c>
      <c r="B391" s="7" t="s">
        <v>394</v>
      </c>
      <c r="C391" s="13" t="s">
        <v>11</v>
      </c>
      <c r="D391" s="7">
        <v>1350</v>
      </c>
      <c r="E391" s="10"/>
      <c r="F391" s="11" t="str">
        <f>D391*E391</f>
        <v>0</v>
      </c>
      <c r="G391" s="12" t="str">
        <f>D391*E391</f>
        <v>0</v>
      </c>
    </row>
    <row r="392" spans="1:7">
      <c r="A392" s="8">
        <v>392</v>
      </c>
      <c r="B392" s="8" t="s">
        <v>395</v>
      </c>
      <c r="C392" s="9" t="s">
        <v>11</v>
      </c>
      <c r="D392" s="8">
        <v>1350</v>
      </c>
      <c r="E392" s="10"/>
      <c r="F392" s="11" t="str">
        <f>D392*E392</f>
        <v>0</v>
      </c>
      <c r="G392" s="12" t="str">
        <f>D392*E392</f>
        <v>0</v>
      </c>
    </row>
    <row r="393" spans="1:7">
      <c r="A393" s="8">
        <v>393</v>
      </c>
      <c r="B393" s="7" t="s">
        <v>396</v>
      </c>
      <c r="C393" s="13" t="s">
        <v>11</v>
      </c>
      <c r="D393" s="7">
        <v>1350</v>
      </c>
      <c r="E393" s="10"/>
      <c r="F393" s="11" t="str">
        <f>D393*E393</f>
        <v>0</v>
      </c>
      <c r="G393" s="12" t="str">
        <f>D393*E393</f>
        <v>0</v>
      </c>
    </row>
    <row r="394" spans="1:7">
      <c r="A394" s="8">
        <v>394</v>
      </c>
      <c r="B394" s="8" t="s">
        <v>397</v>
      </c>
      <c r="C394" s="9" t="s">
        <v>11</v>
      </c>
      <c r="D394" s="8">
        <v>1350</v>
      </c>
      <c r="E394" s="10"/>
      <c r="F394" s="11" t="str">
        <f>D394*E394</f>
        <v>0</v>
      </c>
      <c r="G394" s="12" t="str">
        <f>D394*E394</f>
        <v>0</v>
      </c>
    </row>
    <row r="395" spans="1:7">
      <c r="A395" s="8">
        <v>395</v>
      </c>
      <c r="B395" s="7" t="s">
        <v>398</v>
      </c>
      <c r="C395" s="13" t="s">
        <v>11</v>
      </c>
      <c r="D395" s="7">
        <v>1350</v>
      </c>
      <c r="E395" s="10"/>
      <c r="F395" s="11" t="str">
        <f>D395*E395</f>
        <v>0</v>
      </c>
      <c r="G395" s="12" t="str">
        <f>D395*E395</f>
        <v>0</v>
      </c>
    </row>
    <row r="396" spans="1:7">
      <c r="A396" s="8">
        <v>396</v>
      </c>
      <c r="B396" s="8" t="s">
        <v>399</v>
      </c>
      <c r="C396" s="9" t="s">
        <v>11</v>
      </c>
      <c r="D396" s="8">
        <v>1350</v>
      </c>
      <c r="E396" s="10"/>
      <c r="F396" s="11" t="str">
        <f>D396*E396</f>
        <v>0</v>
      </c>
      <c r="G396" s="12" t="str">
        <f>D396*E396</f>
        <v>0</v>
      </c>
    </row>
    <row r="397" spans="1:7">
      <c r="A397" s="6"/>
      <c r="B397" s="6" t="s">
        <v>400</v>
      </c>
      <c r="C397" s="6"/>
      <c r="D397" s="6"/>
      <c r="E397" s="6" t="str">
        <f>SUM(E398:E401)</f>
        <v>0</v>
      </c>
      <c r="F397" s="6" t="str">
        <f>SUM(F398:F401)</f>
        <v>0</v>
      </c>
    </row>
    <row r="398" spans="1:7">
      <c r="A398" s="8">
        <v>398</v>
      </c>
      <c r="B398" s="8" t="s">
        <v>401</v>
      </c>
      <c r="C398" s="9" t="s">
        <v>11</v>
      </c>
      <c r="D398" s="8">
        <v>4825</v>
      </c>
      <c r="E398" s="10"/>
      <c r="F398" s="11" t="str">
        <f>D398*E398</f>
        <v>0</v>
      </c>
      <c r="G398" s="12" t="str">
        <f>D398*E398</f>
        <v>0</v>
      </c>
    </row>
    <row r="399" spans="1:7">
      <c r="A399" s="8">
        <v>399</v>
      </c>
      <c r="B399" s="7" t="s">
        <v>402</v>
      </c>
      <c r="C399" s="13" t="s">
        <v>11</v>
      </c>
      <c r="D399" s="7">
        <v>4825</v>
      </c>
      <c r="E399" s="10"/>
      <c r="F399" s="11" t="str">
        <f>D399*E399</f>
        <v>0</v>
      </c>
      <c r="G399" s="12" t="str">
        <f>D399*E399</f>
        <v>0</v>
      </c>
    </row>
    <row r="400" spans="1:7">
      <c r="A400" s="8">
        <v>400</v>
      </c>
      <c r="B400" s="8" t="s">
        <v>403</v>
      </c>
      <c r="C400" s="9" t="s">
        <v>11</v>
      </c>
      <c r="D400" s="8">
        <v>4825</v>
      </c>
      <c r="E400" s="10"/>
      <c r="F400" s="11" t="str">
        <f>D400*E400</f>
        <v>0</v>
      </c>
      <c r="G400" s="12" t="str">
        <f>D400*E400</f>
        <v>0</v>
      </c>
    </row>
    <row r="401" spans="1:7">
      <c r="A401" s="8">
        <v>401</v>
      </c>
      <c r="B401" s="7" t="s">
        <v>404</v>
      </c>
      <c r="C401" s="13" t="s">
        <v>11</v>
      </c>
      <c r="D401" s="7">
        <v>4825</v>
      </c>
      <c r="E401" s="10"/>
      <c r="F401" s="11" t="str">
        <f>D401*E401</f>
        <v>0</v>
      </c>
      <c r="G401" s="12" t="str">
        <f>D401*E401</f>
        <v>0</v>
      </c>
    </row>
    <row r="402" spans="1:7">
      <c r="A402" s="6"/>
      <c r="B402" s="6" t="s">
        <v>405</v>
      </c>
      <c r="C402" s="6"/>
      <c r="D402" s="6"/>
      <c r="E402" s="6" t="str">
        <f>SUM(E403:E404)</f>
        <v>0</v>
      </c>
      <c r="F402" s="6" t="str">
        <f>SUM(F403:F404)</f>
        <v>0</v>
      </c>
    </row>
    <row r="403" spans="1:7">
      <c r="A403" s="8">
        <v>403</v>
      </c>
      <c r="B403" s="7" t="s">
        <v>406</v>
      </c>
      <c r="C403" s="13" t="s">
        <v>11</v>
      </c>
      <c r="D403" s="7">
        <v>1500</v>
      </c>
      <c r="E403" s="10"/>
      <c r="F403" s="11" t="str">
        <f>D403*E403</f>
        <v>0</v>
      </c>
      <c r="G403" s="12" t="str">
        <f>D403*E403</f>
        <v>0</v>
      </c>
    </row>
    <row r="404" spans="1:7">
      <c r="A404" s="8">
        <v>404</v>
      </c>
      <c r="B404" s="8" t="s">
        <v>407</v>
      </c>
      <c r="C404" s="9" t="s">
        <v>11</v>
      </c>
      <c r="D404" s="8">
        <v>1500</v>
      </c>
      <c r="E404" s="10"/>
      <c r="F404" s="11" t="str">
        <f>D404*E404</f>
        <v>0</v>
      </c>
      <c r="G404" s="12" t="str">
        <f>D404*E404</f>
        <v>0</v>
      </c>
    </row>
    <row r="405" spans="1:7">
      <c r="A405" s="6"/>
      <c r="B405" s="6" t="s">
        <v>408</v>
      </c>
      <c r="C405" s="6"/>
      <c r="D405" s="6"/>
      <c r="E405" s="6" t="str">
        <f>SUM(E406:E408)</f>
        <v>0</v>
      </c>
      <c r="F405" s="6" t="str">
        <f>SUM(F406:F408)</f>
        <v>0</v>
      </c>
    </row>
    <row r="406" spans="1:7">
      <c r="A406" s="8">
        <v>406</v>
      </c>
      <c r="B406" s="8" t="s">
        <v>409</v>
      </c>
      <c r="C406" s="9" t="s">
        <v>11</v>
      </c>
      <c r="D406" s="8">
        <v>1765</v>
      </c>
      <c r="E406" s="10"/>
      <c r="F406" s="11" t="str">
        <f>D406*E406</f>
        <v>0</v>
      </c>
      <c r="G406" s="12" t="str">
        <f>D406*E406</f>
        <v>0</v>
      </c>
    </row>
    <row r="407" spans="1:7">
      <c r="A407" s="8">
        <v>407</v>
      </c>
      <c r="B407" s="7" t="s">
        <v>410</v>
      </c>
      <c r="C407" s="13" t="s">
        <v>11</v>
      </c>
      <c r="D407" s="7">
        <v>1765</v>
      </c>
      <c r="E407" s="10"/>
      <c r="F407" s="11" t="str">
        <f>D407*E407</f>
        <v>0</v>
      </c>
      <c r="G407" s="12" t="str">
        <f>D407*E407</f>
        <v>0</v>
      </c>
    </row>
    <row r="408" spans="1:7">
      <c r="A408" s="8">
        <v>408</v>
      </c>
      <c r="B408" s="8" t="s">
        <v>411</v>
      </c>
      <c r="C408" s="9" t="s">
        <v>11</v>
      </c>
      <c r="D408" s="8">
        <v>1765</v>
      </c>
      <c r="E408" s="10"/>
      <c r="F408" s="11" t="str">
        <f>D408*E408</f>
        <v>0</v>
      </c>
      <c r="G408" s="12" t="str">
        <f>D408*E408</f>
        <v>0</v>
      </c>
    </row>
    <row r="409" spans="1:7">
      <c r="A409" s="6"/>
      <c r="B409" s="6" t="s">
        <v>412</v>
      </c>
      <c r="C409" s="6"/>
      <c r="D409" s="6"/>
      <c r="E409" s="6" t="str">
        <f>SUM(E410:E410)</f>
        <v>0</v>
      </c>
      <c r="F409" s="6" t="str">
        <f>SUM(F410:F410)</f>
        <v>0</v>
      </c>
    </row>
    <row r="410" spans="1:7">
      <c r="A410" s="8">
        <v>410</v>
      </c>
      <c r="B410" s="8" t="s">
        <v>413</v>
      </c>
      <c r="C410" s="9" t="s">
        <v>11</v>
      </c>
      <c r="D410" s="8">
        <v>1780</v>
      </c>
      <c r="E410" s="10"/>
      <c r="F410" s="11" t="str">
        <f>D410*E410</f>
        <v>0</v>
      </c>
      <c r="G410" s="12" t="str">
        <f>D410*E410</f>
        <v>0</v>
      </c>
    </row>
    <row r="411" spans="1:7">
      <c r="A411" s="6"/>
      <c r="B411" s="6" t="s">
        <v>414</v>
      </c>
      <c r="C411" s="6"/>
      <c r="D411" s="6"/>
      <c r="E411" s="6" t="str">
        <f>SUM(E412:E481)</f>
        <v>0</v>
      </c>
      <c r="F411" s="6" t="str">
        <f>SUM(F412:F481)</f>
        <v>0</v>
      </c>
    </row>
    <row r="412" spans="1:7">
      <c r="A412" s="8">
        <v>412</v>
      </c>
      <c r="B412" s="8" t="s">
        <v>415</v>
      </c>
      <c r="C412" s="9" t="s">
        <v>11</v>
      </c>
      <c r="D412" s="8">
        <v>3581</v>
      </c>
      <c r="E412" s="10"/>
      <c r="F412" s="11" t="str">
        <f>D412*E412</f>
        <v>0</v>
      </c>
      <c r="G412" s="12" t="str">
        <f>D412*E412</f>
        <v>0</v>
      </c>
    </row>
    <row r="413" spans="1:7">
      <c r="A413" s="8">
        <v>413</v>
      </c>
      <c r="B413" s="7" t="s">
        <v>416</v>
      </c>
      <c r="C413" s="13" t="s">
        <v>11</v>
      </c>
      <c r="D413" s="7">
        <v>3581</v>
      </c>
      <c r="E413" s="10"/>
      <c r="F413" s="11" t="str">
        <f>D413*E413</f>
        <v>0</v>
      </c>
      <c r="G413" s="12" t="str">
        <f>D413*E413</f>
        <v>0</v>
      </c>
    </row>
    <row r="414" spans="1:7">
      <c r="A414" s="8">
        <v>414</v>
      </c>
      <c r="B414" s="8" t="s">
        <v>417</v>
      </c>
      <c r="C414" s="9" t="s">
        <v>11</v>
      </c>
      <c r="D414" s="8">
        <v>3581</v>
      </c>
      <c r="E414" s="10"/>
      <c r="F414" s="11" t="str">
        <f>D414*E414</f>
        <v>0</v>
      </c>
      <c r="G414" s="12" t="str">
        <f>D414*E414</f>
        <v>0</v>
      </c>
    </row>
    <row r="415" spans="1:7">
      <c r="A415" s="8">
        <v>415</v>
      </c>
      <c r="B415" s="7" t="s">
        <v>418</v>
      </c>
      <c r="C415" s="13" t="s">
        <v>11</v>
      </c>
      <c r="D415" s="7">
        <v>3581</v>
      </c>
      <c r="E415" s="10"/>
      <c r="F415" s="11" t="str">
        <f>D415*E415</f>
        <v>0</v>
      </c>
      <c r="G415" s="12" t="str">
        <f>D415*E415</f>
        <v>0</v>
      </c>
    </row>
    <row r="416" spans="1:7">
      <c r="A416" s="8">
        <v>416</v>
      </c>
      <c r="B416" s="8" t="s">
        <v>419</v>
      </c>
      <c r="C416" s="9" t="s">
        <v>11</v>
      </c>
      <c r="D416" s="8">
        <v>3581</v>
      </c>
      <c r="E416" s="10"/>
      <c r="F416" s="11" t="str">
        <f>D416*E416</f>
        <v>0</v>
      </c>
      <c r="G416" s="12" t="str">
        <f>D416*E416</f>
        <v>0</v>
      </c>
    </row>
    <row r="417" spans="1:7">
      <c r="A417" s="8">
        <v>417</v>
      </c>
      <c r="B417" s="7" t="s">
        <v>420</v>
      </c>
      <c r="C417" s="13" t="s">
        <v>11</v>
      </c>
      <c r="D417" s="7">
        <v>3581</v>
      </c>
      <c r="E417" s="10"/>
      <c r="F417" s="11" t="str">
        <f>D417*E417</f>
        <v>0</v>
      </c>
      <c r="G417" s="12" t="str">
        <f>D417*E417</f>
        <v>0</v>
      </c>
    </row>
    <row r="418" spans="1:7">
      <c r="A418" s="8">
        <v>418</v>
      </c>
      <c r="B418" s="8" t="s">
        <v>421</v>
      </c>
      <c r="C418" s="9" t="s">
        <v>11</v>
      </c>
      <c r="D418" s="8">
        <v>3581</v>
      </c>
      <c r="E418" s="10"/>
      <c r="F418" s="11" t="str">
        <f>D418*E418</f>
        <v>0</v>
      </c>
      <c r="G418" s="12" t="str">
        <f>D418*E418</f>
        <v>0</v>
      </c>
    </row>
    <row r="419" spans="1:7">
      <c r="A419" s="8">
        <v>419</v>
      </c>
      <c r="B419" s="7" t="s">
        <v>422</v>
      </c>
      <c r="C419" s="13" t="s">
        <v>11</v>
      </c>
      <c r="D419" s="7">
        <v>3581</v>
      </c>
      <c r="E419" s="10"/>
      <c r="F419" s="11" t="str">
        <f>D419*E419</f>
        <v>0</v>
      </c>
      <c r="G419" s="12" t="str">
        <f>D419*E419</f>
        <v>0</v>
      </c>
    </row>
    <row r="420" spans="1:7">
      <c r="A420" s="8">
        <v>420</v>
      </c>
      <c r="B420" s="8" t="s">
        <v>423</v>
      </c>
      <c r="C420" s="9" t="s">
        <v>11</v>
      </c>
      <c r="D420" s="8">
        <v>3581</v>
      </c>
      <c r="E420" s="10"/>
      <c r="F420" s="11" t="str">
        <f>D420*E420</f>
        <v>0</v>
      </c>
      <c r="G420" s="12" t="str">
        <f>D420*E420</f>
        <v>0</v>
      </c>
    </row>
    <row r="421" spans="1:7">
      <c r="A421" s="8">
        <v>421</v>
      </c>
      <c r="B421" s="7" t="s">
        <v>424</v>
      </c>
      <c r="C421" s="13" t="s">
        <v>11</v>
      </c>
      <c r="D421" s="7">
        <v>3581</v>
      </c>
      <c r="E421" s="10"/>
      <c r="F421" s="11" t="str">
        <f>D421*E421</f>
        <v>0</v>
      </c>
      <c r="G421" s="12" t="str">
        <f>D421*E421</f>
        <v>0</v>
      </c>
    </row>
    <row r="422" spans="1:7">
      <c r="A422" s="8">
        <v>422</v>
      </c>
      <c r="B422" s="8" t="s">
        <v>425</v>
      </c>
      <c r="C422" s="9" t="s">
        <v>11</v>
      </c>
      <c r="D422" s="8">
        <v>3581</v>
      </c>
      <c r="E422" s="10"/>
      <c r="F422" s="11" t="str">
        <f>D422*E422</f>
        <v>0</v>
      </c>
      <c r="G422" s="12" t="str">
        <f>D422*E422</f>
        <v>0</v>
      </c>
    </row>
    <row r="423" spans="1:7">
      <c r="A423" s="8">
        <v>423</v>
      </c>
      <c r="B423" s="7" t="s">
        <v>426</v>
      </c>
      <c r="C423" s="13" t="s">
        <v>11</v>
      </c>
      <c r="D423" s="7">
        <v>3581</v>
      </c>
      <c r="E423" s="10"/>
      <c r="F423" s="11" t="str">
        <f>D423*E423</f>
        <v>0</v>
      </c>
      <c r="G423" s="12" t="str">
        <f>D423*E423</f>
        <v>0</v>
      </c>
    </row>
    <row r="424" spans="1:7">
      <c r="A424" s="8">
        <v>424</v>
      </c>
      <c r="B424" s="8" t="s">
        <v>427</v>
      </c>
      <c r="C424" s="9" t="s">
        <v>11</v>
      </c>
      <c r="D424" s="8">
        <v>3581</v>
      </c>
      <c r="E424" s="10"/>
      <c r="F424" s="11" t="str">
        <f>D424*E424</f>
        <v>0</v>
      </c>
      <c r="G424" s="12" t="str">
        <f>D424*E424</f>
        <v>0</v>
      </c>
    </row>
    <row r="425" spans="1:7">
      <c r="A425" s="8">
        <v>425</v>
      </c>
      <c r="B425" s="7" t="s">
        <v>428</v>
      </c>
      <c r="C425" s="13" t="s">
        <v>11</v>
      </c>
      <c r="D425" s="7">
        <v>3581</v>
      </c>
      <c r="E425" s="10"/>
      <c r="F425" s="11" t="str">
        <f>D425*E425</f>
        <v>0</v>
      </c>
      <c r="G425" s="12" t="str">
        <f>D425*E425</f>
        <v>0</v>
      </c>
    </row>
    <row r="426" spans="1:7">
      <c r="A426" s="8">
        <v>426</v>
      </c>
      <c r="B426" s="8" t="s">
        <v>429</v>
      </c>
      <c r="C426" s="9" t="s">
        <v>11</v>
      </c>
      <c r="D426" s="8">
        <v>3581</v>
      </c>
      <c r="E426" s="10"/>
      <c r="F426" s="11" t="str">
        <f>D426*E426</f>
        <v>0</v>
      </c>
      <c r="G426" s="12" t="str">
        <f>D426*E426</f>
        <v>0</v>
      </c>
    </row>
    <row r="427" spans="1:7">
      <c r="A427" s="8">
        <v>427</v>
      </c>
      <c r="B427" s="7" t="s">
        <v>430</v>
      </c>
      <c r="C427" s="13" t="s">
        <v>11</v>
      </c>
      <c r="D427" s="7">
        <v>3581</v>
      </c>
      <c r="E427" s="10"/>
      <c r="F427" s="11" t="str">
        <f>D427*E427</f>
        <v>0</v>
      </c>
      <c r="G427" s="12" t="str">
        <f>D427*E427</f>
        <v>0</v>
      </c>
    </row>
    <row r="428" spans="1:7">
      <c r="A428" s="8">
        <v>428</v>
      </c>
      <c r="B428" s="8" t="s">
        <v>431</v>
      </c>
      <c r="C428" s="9" t="s">
        <v>11</v>
      </c>
      <c r="D428" s="8">
        <v>3581</v>
      </c>
      <c r="E428" s="10"/>
      <c r="F428" s="11" t="str">
        <f>D428*E428</f>
        <v>0</v>
      </c>
      <c r="G428" s="12" t="str">
        <f>D428*E428</f>
        <v>0</v>
      </c>
    </row>
    <row r="429" spans="1:7">
      <c r="A429" s="8">
        <v>429</v>
      </c>
      <c r="B429" s="7" t="s">
        <v>432</v>
      </c>
      <c r="C429" s="13" t="s">
        <v>11</v>
      </c>
      <c r="D429" s="7">
        <v>3581</v>
      </c>
      <c r="E429" s="10"/>
      <c r="F429" s="11" t="str">
        <f>D429*E429</f>
        <v>0</v>
      </c>
      <c r="G429" s="12" t="str">
        <f>D429*E429</f>
        <v>0</v>
      </c>
    </row>
    <row r="430" spans="1:7">
      <c r="A430" s="8">
        <v>430</v>
      </c>
      <c r="B430" s="8" t="s">
        <v>433</v>
      </c>
      <c r="C430" s="9" t="s">
        <v>11</v>
      </c>
      <c r="D430" s="8">
        <v>3581</v>
      </c>
      <c r="E430" s="10"/>
      <c r="F430" s="11" t="str">
        <f>D430*E430</f>
        <v>0</v>
      </c>
      <c r="G430" s="12" t="str">
        <f>D430*E430</f>
        <v>0</v>
      </c>
    </row>
    <row r="431" spans="1:7">
      <c r="A431" s="8">
        <v>431</v>
      </c>
      <c r="B431" s="7" t="s">
        <v>434</v>
      </c>
      <c r="C431" s="13" t="s">
        <v>11</v>
      </c>
      <c r="D431" s="7">
        <v>3581</v>
      </c>
      <c r="E431" s="10"/>
      <c r="F431" s="11" t="str">
        <f>D431*E431</f>
        <v>0</v>
      </c>
      <c r="G431" s="12" t="str">
        <f>D431*E431</f>
        <v>0</v>
      </c>
    </row>
    <row r="432" spans="1:7">
      <c r="A432" s="8">
        <v>432</v>
      </c>
      <c r="B432" s="8" t="s">
        <v>435</v>
      </c>
      <c r="C432" s="9" t="s">
        <v>11</v>
      </c>
      <c r="D432" s="8">
        <v>3581</v>
      </c>
      <c r="E432" s="10"/>
      <c r="F432" s="11" t="str">
        <f>D432*E432</f>
        <v>0</v>
      </c>
      <c r="G432" s="12" t="str">
        <f>D432*E432</f>
        <v>0</v>
      </c>
    </row>
    <row r="433" spans="1:7">
      <c r="A433" s="8">
        <v>433</v>
      </c>
      <c r="B433" s="7" t="s">
        <v>436</v>
      </c>
      <c r="C433" s="13" t="s">
        <v>11</v>
      </c>
      <c r="D433" s="7">
        <v>3581</v>
      </c>
      <c r="E433" s="10"/>
      <c r="F433" s="11" t="str">
        <f>D433*E433</f>
        <v>0</v>
      </c>
      <c r="G433" s="12" t="str">
        <f>D433*E433</f>
        <v>0</v>
      </c>
    </row>
    <row r="434" spans="1:7">
      <c r="A434" s="8">
        <v>434</v>
      </c>
      <c r="B434" s="8" t="s">
        <v>437</v>
      </c>
      <c r="C434" s="9" t="s">
        <v>11</v>
      </c>
      <c r="D434" s="8">
        <v>3581</v>
      </c>
      <c r="E434" s="10"/>
      <c r="F434" s="11" t="str">
        <f>D434*E434</f>
        <v>0</v>
      </c>
      <c r="G434" s="12" t="str">
        <f>D434*E434</f>
        <v>0</v>
      </c>
    </row>
    <row r="435" spans="1:7">
      <c r="A435" s="8">
        <v>435</v>
      </c>
      <c r="B435" s="7" t="s">
        <v>438</v>
      </c>
      <c r="C435" s="13" t="s">
        <v>11</v>
      </c>
      <c r="D435" s="7">
        <v>3581</v>
      </c>
      <c r="E435" s="10"/>
      <c r="F435" s="11" t="str">
        <f>D435*E435</f>
        <v>0</v>
      </c>
      <c r="G435" s="12" t="str">
        <f>D435*E435</f>
        <v>0</v>
      </c>
    </row>
    <row r="436" spans="1:7">
      <c r="A436" s="8">
        <v>436</v>
      </c>
      <c r="B436" s="8" t="s">
        <v>439</v>
      </c>
      <c r="C436" s="9" t="s">
        <v>11</v>
      </c>
      <c r="D436" s="8">
        <v>3581</v>
      </c>
      <c r="E436" s="10"/>
      <c r="F436" s="11" t="str">
        <f>D436*E436</f>
        <v>0</v>
      </c>
      <c r="G436" s="12" t="str">
        <f>D436*E436</f>
        <v>0</v>
      </c>
    </row>
    <row r="437" spans="1:7">
      <c r="A437" s="8">
        <v>437</v>
      </c>
      <c r="B437" s="7" t="s">
        <v>440</v>
      </c>
      <c r="C437" s="13" t="s">
        <v>11</v>
      </c>
      <c r="D437" s="7">
        <v>3581</v>
      </c>
      <c r="E437" s="10"/>
      <c r="F437" s="11" t="str">
        <f>D437*E437</f>
        <v>0</v>
      </c>
      <c r="G437" s="12" t="str">
        <f>D437*E437</f>
        <v>0</v>
      </c>
    </row>
    <row r="438" spans="1:7">
      <c r="A438" s="8">
        <v>438</v>
      </c>
      <c r="B438" s="8" t="s">
        <v>441</v>
      </c>
      <c r="C438" s="9" t="s">
        <v>11</v>
      </c>
      <c r="D438" s="8">
        <v>3581</v>
      </c>
      <c r="E438" s="10"/>
      <c r="F438" s="11" t="str">
        <f>D438*E438</f>
        <v>0</v>
      </c>
      <c r="G438" s="12" t="str">
        <f>D438*E438</f>
        <v>0</v>
      </c>
    </row>
    <row r="439" spans="1:7">
      <c r="A439" s="8">
        <v>439</v>
      </c>
      <c r="B439" s="7" t="s">
        <v>442</v>
      </c>
      <c r="C439" s="13" t="s">
        <v>11</v>
      </c>
      <c r="D439" s="7">
        <v>3581</v>
      </c>
      <c r="E439" s="10"/>
      <c r="F439" s="11" t="str">
        <f>D439*E439</f>
        <v>0</v>
      </c>
      <c r="G439" s="12" t="str">
        <f>D439*E439</f>
        <v>0</v>
      </c>
    </row>
    <row r="440" spans="1:7">
      <c r="A440" s="8">
        <v>440</v>
      </c>
      <c r="B440" s="8" t="s">
        <v>443</v>
      </c>
      <c r="C440" s="9" t="s">
        <v>11</v>
      </c>
      <c r="D440" s="8">
        <v>3581</v>
      </c>
      <c r="E440" s="10"/>
      <c r="F440" s="11" t="str">
        <f>D440*E440</f>
        <v>0</v>
      </c>
      <c r="G440" s="12" t="str">
        <f>D440*E440</f>
        <v>0</v>
      </c>
    </row>
    <row r="441" spans="1:7">
      <c r="A441" s="8">
        <v>441</v>
      </c>
      <c r="B441" s="7" t="s">
        <v>444</v>
      </c>
      <c r="C441" s="13" t="s">
        <v>11</v>
      </c>
      <c r="D441" s="7">
        <v>3581</v>
      </c>
      <c r="E441" s="10"/>
      <c r="F441" s="11" t="str">
        <f>D441*E441</f>
        <v>0</v>
      </c>
      <c r="G441" s="12" t="str">
        <f>D441*E441</f>
        <v>0</v>
      </c>
    </row>
    <row r="442" spans="1:7">
      <c r="A442" s="8">
        <v>442</v>
      </c>
      <c r="B442" s="8" t="s">
        <v>445</v>
      </c>
      <c r="C442" s="9" t="s">
        <v>11</v>
      </c>
      <c r="D442" s="8">
        <v>3581</v>
      </c>
      <c r="E442" s="10"/>
      <c r="F442" s="11" t="str">
        <f>D442*E442</f>
        <v>0</v>
      </c>
      <c r="G442" s="12" t="str">
        <f>D442*E442</f>
        <v>0</v>
      </c>
    </row>
    <row r="443" spans="1:7">
      <c r="A443" s="8">
        <v>443</v>
      </c>
      <c r="B443" s="7" t="s">
        <v>446</v>
      </c>
      <c r="C443" s="13" t="s">
        <v>11</v>
      </c>
      <c r="D443" s="7">
        <v>3581</v>
      </c>
      <c r="E443" s="10"/>
      <c r="F443" s="11" t="str">
        <f>D443*E443</f>
        <v>0</v>
      </c>
      <c r="G443" s="12" t="str">
        <f>D443*E443</f>
        <v>0</v>
      </c>
    </row>
    <row r="444" spans="1:7">
      <c r="A444" s="8">
        <v>444</v>
      </c>
      <c r="B444" s="8" t="s">
        <v>447</v>
      </c>
      <c r="C444" s="9" t="s">
        <v>11</v>
      </c>
      <c r="D444" s="8">
        <v>3581</v>
      </c>
      <c r="E444" s="10"/>
      <c r="F444" s="11" t="str">
        <f>D444*E444</f>
        <v>0</v>
      </c>
      <c r="G444" s="12" t="str">
        <f>D444*E444</f>
        <v>0</v>
      </c>
    </row>
    <row r="445" spans="1:7">
      <c r="A445" s="8">
        <v>445</v>
      </c>
      <c r="B445" s="7" t="s">
        <v>448</v>
      </c>
      <c r="C445" s="13" t="s">
        <v>11</v>
      </c>
      <c r="D445" s="7">
        <v>3581</v>
      </c>
      <c r="E445" s="10"/>
      <c r="F445" s="11" t="str">
        <f>D445*E445</f>
        <v>0</v>
      </c>
      <c r="G445" s="12" t="str">
        <f>D445*E445</f>
        <v>0</v>
      </c>
    </row>
    <row r="446" spans="1:7">
      <c r="A446" s="8">
        <v>446</v>
      </c>
      <c r="B446" s="8" t="s">
        <v>449</v>
      </c>
      <c r="C446" s="9" t="s">
        <v>11</v>
      </c>
      <c r="D446" s="8">
        <v>3581</v>
      </c>
      <c r="E446" s="10"/>
      <c r="F446" s="11" t="str">
        <f>D446*E446</f>
        <v>0</v>
      </c>
      <c r="G446" s="12" t="str">
        <f>D446*E446</f>
        <v>0</v>
      </c>
    </row>
    <row r="447" spans="1:7">
      <c r="A447" s="8">
        <v>447</v>
      </c>
      <c r="B447" s="7" t="s">
        <v>450</v>
      </c>
      <c r="C447" s="13" t="s">
        <v>11</v>
      </c>
      <c r="D447" s="7">
        <v>3581</v>
      </c>
      <c r="E447" s="10"/>
      <c r="F447" s="11" t="str">
        <f>D447*E447</f>
        <v>0</v>
      </c>
      <c r="G447" s="12" t="str">
        <f>D447*E447</f>
        <v>0</v>
      </c>
    </row>
    <row r="448" spans="1:7">
      <c r="A448" s="8">
        <v>448</v>
      </c>
      <c r="B448" s="8" t="s">
        <v>451</v>
      </c>
      <c r="C448" s="9" t="s">
        <v>11</v>
      </c>
      <c r="D448" s="8">
        <v>3581</v>
      </c>
      <c r="E448" s="10"/>
      <c r="F448" s="11" t="str">
        <f>D448*E448</f>
        <v>0</v>
      </c>
      <c r="G448" s="12" t="str">
        <f>D448*E448</f>
        <v>0</v>
      </c>
    </row>
    <row r="449" spans="1:7">
      <c r="A449" s="8">
        <v>449</v>
      </c>
      <c r="B449" s="7" t="s">
        <v>452</v>
      </c>
      <c r="C449" s="13" t="s">
        <v>11</v>
      </c>
      <c r="D449" s="7">
        <v>3581</v>
      </c>
      <c r="E449" s="10"/>
      <c r="F449" s="11" t="str">
        <f>D449*E449</f>
        <v>0</v>
      </c>
      <c r="G449" s="12" t="str">
        <f>D449*E449</f>
        <v>0</v>
      </c>
    </row>
    <row r="450" spans="1:7">
      <c r="A450" s="8">
        <v>450</v>
      </c>
      <c r="B450" s="8" t="s">
        <v>453</v>
      </c>
      <c r="C450" s="9" t="s">
        <v>11</v>
      </c>
      <c r="D450" s="8">
        <v>3581</v>
      </c>
      <c r="E450" s="10"/>
      <c r="F450" s="11" t="str">
        <f>D450*E450</f>
        <v>0</v>
      </c>
      <c r="G450" s="12" t="str">
        <f>D450*E450</f>
        <v>0</v>
      </c>
    </row>
    <row r="451" spans="1:7">
      <c r="A451" s="8">
        <v>451</v>
      </c>
      <c r="B451" s="7" t="s">
        <v>454</v>
      </c>
      <c r="C451" s="13" t="s">
        <v>11</v>
      </c>
      <c r="D451" s="7">
        <v>3581</v>
      </c>
      <c r="E451" s="10"/>
      <c r="F451" s="11" t="str">
        <f>D451*E451</f>
        <v>0</v>
      </c>
      <c r="G451" s="12" t="str">
        <f>D451*E451</f>
        <v>0</v>
      </c>
    </row>
    <row r="452" spans="1:7">
      <c r="A452" s="8">
        <v>452</v>
      </c>
      <c r="B452" s="8" t="s">
        <v>455</v>
      </c>
      <c r="C452" s="9" t="s">
        <v>11</v>
      </c>
      <c r="D452" s="8">
        <v>3581</v>
      </c>
      <c r="E452" s="10"/>
      <c r="F452" s="11" t="str">
        <f>D452*E452</f>
        <v>0</v>
      </c>
      <c r="G452" s="12" t="str">
        <f>D452*E452</f>
        <v>0</v>
      </c>
    </row>
    <row r="453" spans="1:7">
      <c r="A453" s="8">
        <v>453</v>
      </c>
      <c r="B453" s="7" t="s">
        <v>456</v>
      </c>
      <c r="C453" s="13" t="s">
        <v>11</v>
      </c>
      <c r="D453" s="7">
        <v>3581</v>
      </c>
      <c r="E453" s="10"/>
      <c r="F453" s="11" t="str">
        <f>D453*E453</f>
        <v>0</v>
      </c>
      <c r="G453" s="12" t="str">
        <f>D453*E453</f>
        <v>0</v>
      </c>
    </row>
    <row r="454" spans="1:7">
      <c r="A454" s="8">
        <v>454</v>
      </c>
      <c r="B454" s="8" t="s">
        <v>457</v>
      </c>
      <c r="C454" s="9" t="s">
        <v>11</v>
      </c>
      <c r="D454" s="8">
        <v>3581</v>
      </c>
      <c r="E454" s="10"/>
      <c r="F454" s="11" t="str">
        <f>D454*E454</f>
        <v>0</v>
      </c>
      <c r="G454" s="12" t="str">
        <f>D454*E454</f>
        <v>0</v>
      </c>
    </row>
    <row r="455" spans="1:7">
      <c r="A455" s="8">
        <v>455</v>
      </c>
      <c r="B455" s="7" t="s">
        <v>458</v>
      </c>
      <c r="C455" s="13" t="s">
        <v>11</v>
      </c>
      <c r="D455" s="7">
        <v>3581</v>
      </c>
      <c r="E455" s="10"/>
      <c r="F455" s="11" t="str">
        <f>D455*E455</f>
        <v>0</v>
      </c>
      <c r="G455" s="12" t="str">
        <f>D455*E455</f>
        <v>0</v>
      </c>
    </row>
    <row r="456" spans="1:7">
      <c r="A456" s="8">
        <v>456</v>
      </c>
      <c r="B456" s="8" t="s">
        <v>459</v>
      </c>
      <c r="C456" s="9" t="s">
        <v>11</v>
      </c>
      <c r="D456" s="8">
        <v>3581</v>
      </c>
      <c r="E456" s="10"/>
      <c r="F456" s="11" t="str">
        <f>D456*E456</f>
        <v>0</v>
      </c>
      <c r="G456" s="12" t="str">
        <f>D456*E456</f>
        <v>0</v>
      </c>
    </row>
    <row r="457" spans="1:7">
      <c r="A457" s="8">
        <v>457</v>
      </c>
      <c r="B457" s="7" t="s">
        <v>460</v>
      </c>
      <c r="C457" s="13" t="s">
        <v>11</v>
      </c>
      <c r="D457" s="7">
        <v>3581</v>
      </c>
      <c r="E457" s="10"/>
      <c r="F457" s="11" t="str">
        <f>D457*E457</f>
        <v>0</v>
      </c>
      <c r="G457" s="12" t="str">
        <f>D457*E457</f>
        <v>0</v>
      </c>
    </row>
    <row r="458" spans="1:7">
      <c r="A458" s="8">
        <v>458</v>
      </c>
      <c r="B458" s="8" t="s">
        <v>461</v>
      </c>
      <c r="C458" s="9" t="s">
        <v>11</v>
      </c>
      <c r="D458" s="8">
        <v>3581</v>
      </c>
      <c r="E458" s="10"/>
      <c r="F458" s="11" t="str">
        <f>D458*E458</f>
        <v>0</v>
      </c>
      <c r="G458" s="12" t="str">
        <f>D458*E458</f>
        <v>0</v>
      </c>
    </row>
    <row r="459" spans="1:7">
      <c r="A459" s="8">
        <v>459</v>
      </c>
      <c r="B459" s="7" t="s">
        <v>462</v>
      </c>
      <c r="C459" s="13" t="s">
        <v>11</v>
      </c>
      <c r="D459" s="7">
        <v>3581</v>
      </c>
      <c r="E459" s="10"/>
      <c r="F459" s="11" t="str">
        <f>D459*E459</f>
        <v>0</v>
      </c>
      <c r="G459" s="12" t="str">
        <f>D459*E459</f>
        <v>0</v>
      </c>
    </row>
    <row r="460" spans="1:7">
      <c r="A460" s="8">
        <v>460</v>
      </c>
      <c r="B460" s="8" t="s">
        <v>463</v>
      </c>
      <c r="C460" s="9" t="s">
        <v>11</v>
      </c>
      <c r="D460" s="8">
        <v>3581</v>
      </c>
      <c r="E460" s="10"/>
      <c r="F460" s="11" t="str">
        <f>D460*E460</f>
        <v>0</v>
      </c>
      <c r="G460" s="12" t="str">
        <f>D460*E460</f>
        <v>0</v>
      </c>
    </row>
    <row r="461" spans="1:7">
      <c r="A461" s="8">
        <v>461</v>
      </c>
      <c r="B461" s="7" t="s">
        <v>464</v>
      </c>
      <c r="C461" s="13" t="s">
        <v>11</v>
      </c>
      <c r="D461" s="7">
        <v>3581</v>
      </c>
      <c r="E461" s="10"/>
      <c r="F461" s="11" t="str">
        <f>D461*E461</f>
        <v>0</v>
      </c>
      <c r="G461" s="12" t="str">
        <f>D461*E461</f>
        <v>0</v>
      </c>
    </row>
    <row r="462" spans="1:7">
      <c r="A462" s="8">
        <v>462</v>
      </c>
      <c r="B462" s="8" t="s">
        <v>465</v>
      </c>
      <c r="C462" s="9" t="s">
        <v>11</v>
      </c>
      <c r="D462" s="8">
        <v>3581</v>
      </c>
      <c r="E462" s="10"/>
      <c r="F462" s="11" t="str">
        <f>D462*E462</f>
        <v>0</v>
      </c>
      <c r="G462" s="12" t="str">
        <f>D462*E462</f>
        <v>0</v>
      </c>
    </row>
    <row r="463" spans="1:7">
      <c r="A463" s="8">
        <v>463</v>
      </c>
      <c r="B463" s="7" t="s">
        <v>466</v>
      </c>
      <c r="C463" s="13" t="s">
        <v>11</v>
      </c>
      <c r="D463" s="7">
        <v>3581</v>
      </c>
      <c r="E463" s="10"/>
      <c r="F463" s="11" t="str">
        <f>D463*E463</f>
        <v>0</v>
      </c>
      <c r="G463" s="12" t="str">
        <f>D463*E463</f>
        <v>0</v>
      </c>
    </row>
    <row r="464" spans="1:7">
      <c r="A464" s="8">
        <v>464</v>
      </c>
      <c r="B464" s="8" t="s">
        <v>467</v>
      </c>
      <c r="C464" s="9" t="s">
        <v>11</v>
      </c>
      <c r="D464" s="8">
        <v>3581</v>
      </c>
      <c r="E464" s="10"/>
      <c r="F464" s="11" t="str">
        <f>D464*E464</f>
        <v>0</v>
      </c>
      <c r="G464" s="12" t="str">
        <f>D464*E464</f>
        <v>0</v>
      </c>
    </row>
    <row r="465" spans="1:7">
      <c r="A465" s="8">
        <v>465</v>
      </c>
      <c r="B465" s="7" t="s">
        <v>468</v>
      </c>
      <c r="C465" s="13" t="s">
        <v>11</v>
      </c>
      <c r="D465" s="7">
        <v>3581</v>
      </c>
      <c r="E465" s="10"/>
      <c r="F465" s="11" t="str">
        <f>D465*E465</f>
        <v>0</v>
      </c>
      <c r="G465" s="12" t="str">
        <f>D465*E465</f>
        <v>0</v>
      </c>
    </row>
    <row r="466" spans="1:7">
      <c r="A466" s="8">
        <v>466</v>
      </c>
      <c r="B466" s="8" t="s">
        <v>469</v>
      </c>
      <c r="C466" s="9" t="s">
        <v>11</v>
      </c>
      <c r="D466" s="8">
        <v>3581</v>
      </c>
      <c r="E466" s="10"/>
      <c r="F466" s="11" t="str">
        <f>D466*E466</f>
        <v>0</v>
      </c>
      <c r="G466" s="12" t="str">
        <f>D466*E466</f>
        <v>0</v>
      </c>
    </row>
    <row r="467" spans="1:7">
      <c r="A467" s="8">
        <v>467</v>
      </c>
      <c r="B467" s="7" t="s">
        <v>470</v>
      </c>
      <c r="C467" s="13" t="s">
        <v>11</v>
      </c>
      <c r="D467" s="7">
        <v>3581</v>
      </c>
      <c r="E467" s="10"/>
      <c r="F467" s="11" t="str">
        <f>D467*E467</f>
        <v>0</v>
      </c>
      <c r="G467" s="12" t="str">
        <f>D467*E467</f>
        <v>0</v>
      </c>
    </row>
    <row r="468" spans="1:7">
      <c r="A468" s="8">
        <v>468</v>
      </c>
      <c r="B468" s="8" t="s">
        <v>471</v>
      </c>
      <c r="C468" s="9" t="s">
        <v>11</v>
      </c>
      <c r="D468" s="8">
        <v>3581</v>
      </c>
      <c r="E468" s="10"/>
      <c r="F468" s="11" t="str">
        <f>D468*E468</f>
        <v>0</v>
      </c>
      <c r="G468" s="12" t="str">
        <f>D468*E468</f>
        <v>0</v>
      </c>
    </row>
    <row r="469" spans="1:7">
      <c r="A469" s="8">
        <v>469</v>
      </c>
      <c r="B469" s="7" t="s">
        <v>472</v>
      </c>
      <c r="C469" s="13" t="s">
        <v>11</v>
      </c>
      <c r="D469" s="7">
        <v>3581</v>
      </c>
      <c r="E469" s="10"/>
      <c r="F469" s="11" t="str">
        <f>D469*E469</f>
        <v>0</v>
      </c>
      <c r="G469" s="12" t="str">
        <f>D469*E469</f>
        <v>0</v>
      </c>
    </row>
    <row r="470" spans="1:7">
      <c r="A470" s="8">
        <v>470</v>
      </c>
      <c r="B470" s="8" t="s">
        <v>473</v>
      </c>
      <c r="C470" s="9" t="s">
        <v>11</v>
      </c>
      <c r="D470" s="8">
        <v>3581</v>
      </c>
      <c r="E470" s="10"/>
      <c r="F470" s="11" t="str">
        <f>D470*E470</f>
        <v>0</v>
      </c>
      <c r="G470" s="12" t="str">
        <f>D470*E470</f>
        <v>0</v>
      </c>
    </row>
    <row r="471" spans="1:7">
      <c r="A471" s="8">
        <v>471</v>
      </c>
      <c r="B471" s="7" t="s">
        <v>474</v>
      </c>
      <c r="C471" s="13" t="s">
        <v>11</v>
      </c>
      <c r="D471" s="7">
        <v>3581</v>
      </c>
      <c r="E471" s="10"/>
      <c r="F471" s="11" t="str">
        <f>D471*E471</f>
        <v>0</v>
      </c>
      <c r="G471" s="12" t="str">
        <f>D471*E471</f>
        <v>0</v>
      </c>
    </row>
    <row r="472" spans="1:7">
      <c r="A472" s="8">
        <v>472</v>
      </c>
      <c r="B472" s="8" t="s">
        <v>475</v>
      </c>
      <c r="C472" s="9" t="s">
        <v>11</v>
      </c>
      <c r="D472" s="8">
        <v>3581</v>
      </c>
      <c r="E472" s="10"/>
      <c r="F472" s="11" t="str">
        <f>D472*E472</f>
        <v>0</v>
      </c>
      <c r="G472" s="12" t="str">
        <f>D472*E472</f>
        <v>0</v>
      </c>
    </row>
    <row r="473" spans="1:7">
      <c r="A473" s="8">
        <v>473</v>
      </c>
      <c r="B473" s="7" t="s">
        <v>476</v>
      </c>
      <c r="C473" s="13" t="s">
        <v>11</v>
      </c>
      <c r="D473" s="7">
        <v>3979</v>
      </c>
      <c r="E473" s="10"/>
      <c r="F473" s="11" t="str">
        <f>D473*E473</f>
        <v>0</v>
      </c>
      <c r="G473" s="12" t="str">
        <f>D473*E473</f>
        <v>0</v>
      </c>
    </row>
    <row r="474" spans="1:7">
      <c r="A474" s="8">
        <v>474</v>
      </c>
      <c r="B474" s="8" t="s">
        <v>477</v>
      </c>
      <c r="C474" s="9" t="s">
        <v>11</v>
      </c>
      <c r="D474" s="8">
        <v>3979</v>
      </c>
      <c r="E474" s="10"/>
      <c r="F474" s="11" t="str">
        <f>D474*E474</f>
        <v>0</v>
      </c>
      <c r="G474" s="12" t="str">
        <f>D474*E474</f>
        <v>0</v>
      </c>
    </row>
    <row r="475" spans="1:7">
      <c r="A475" s="8">
        <v>475</v>
      </c>
      <c r="B475" s="7" t="s">
        <v>478</v>
      </c>
      <c r="C475" s="13" t="s">
        <v>11</v>
      </c>
      <c r="D475" s="7">
        <v>3979</v>
      </c>
      <c r="E475" s="10"/>
      <c r="F475" s="11" t="str">
        <f>D475*E475</f>
        <v>0</v>
      </c>
      <c r="G475" s="12" t="str">
        <f>D475*E475</f>
        <v>0</v>
      </c>
    </row>
    <row r="476" spans="1:7">
      <c r="A476" s="8">
        <v>476</v>
      </c>
      <c r="B476" s="8" t="s">
        <v>479</v>
      </c>
      <c r="C476" s="9" t="s">
        <v>11</v>
      </c>
      <c r="D476" s="8">
        <v>3979</v>
      </c>
      <c r="E476" s="10"/>
      <c r="F476" s="11" t="str">
        <f>D476*E476</f>
        <v>0</v>
      </c>
      <c r="G476" s="12" t="str">
        <f>D476*E476</f>
        <v>0</v>
      </c>
    </row>
    <row r="477" spans="1:7">
      <c r="A477" s="8">
        <v>477</v>
      </c>
      <c r="B477" s="7" t="s">
        <v>480</v>
      </c>
      <c r="C477" s="13" t="s">
        <v>11</v>
      </c>
      <c r="D477" s="7">
        <v>3979</v>
      </c>
      <c r="E477" s="10"/>
      <c r="F477" s="11" t="str">
        <f>D477*E477</f>
        <v>0</v>
      </c>
      <c r="G477" s="12" t="str">
        <f>D477*E477</f>
        <v>0</v>
      </c>
    </row>
    <row r="478" spans="1:7">
      <c r="A478" s="8">
        <v>478</v>
      </c>
      <c r="B478" s="8" t="s">
        <v>481</v>
      </c>
      <c r="C478" s="9" t="s">
        <v>11</v>
      </c>
      <c r="D478" s="8">
        <v>3979</v>
      </c>
      <c r="E478" s="10"/>
      <c r="F478" s="11" t="str">
        <f>D478*E478</f>
        <v>0</v>
      </c>
      <c r="G478" s="12" t="str">
        <f>D478*E478</f>
        <v>0</v>
      </c>
    </row>
    <row r="479" spans="1:7">
      <c r="A479" s="8">
        <v>479</v>
      </c>
      <c r="B479" s="7" t="s">
        <v>482</v>
      </c>
      <c r="C479" s="13" t="s">
        <v>11</v>
      </c>
      <c r="D479" s="7">
        <v>3979</v>
      </c>
      <c r="E479" s="10"/>
      <c r="F479" s="11" t="str">
        <f>D479*E479</f>
        <v>0</v>
      </c>
      <c r="G479" s="12" t="str">
        <f>D479*E479</f>
        <v>0</v>
      </c>
    </row>
    <row r="480" spans="1:7">
      <c r="A480" s="8">
        <v>480</v>
      </c>
      <c r="B480" s="8" t="s">
        <v>483</v>
      </c>
      <c r="C480" s="9" t="s">
        <v>11</v>
      </c>
      <c r="D480" s="8">
        <v>3979</v>
      </c>
      <c r="E480" s="10"/>
      <c r="F480" s="11" t="str">
        <f>D480*E480</f>
        <v>0</v>
      </c>
      <c r="G480" s="12" t="str">
        <f>D480*E480</f>
        <v>0</v>
      </c>
    </row>
    <row r="481" spans="1:7">
      <c r="A481" s="8">
        <v>481</v>
      </c>
      <c r="B481" s="7" t="s">
        <v>484</v>
      </c>
      <c r="C481" s="13" t="s">
        <v>11</v>
      </c>
      <c r="D481" s="7">
        <v>3979</v>
      </c>
      <c r="E481" s="10"/>
      <c r="F481" s="11" t="str">
        <f>D481*E481</f>
        <v>0</v>
      </c>
      <c r="G481" s="12" t="str">
        <f>D481*E481</f>
        <v>0</v>
      </c>
    </row>
    <row r="482" spans="1:7">
      <c r="A482" s="6"/>
      <c r="B482" s="6" t="s">
        <v>485</v>
      </c>
      <c r="C482" s="6"/>
      <c r="D482" s="6"/>
      <c r="E482" s="6" t="str">
        <f>SUM(E483:E482)</f>
        <v>0</v>
      </c>
      <c r="F482" s="6" t="str">
        <f>SUM(F483:F482)</f>
        <v>0</v>
      </c>
    </row>
    <row r="483" spans="1:7">
      <c r="A483" s="6"/>
      <c r="B483" s="6" t="s">
        <v>486</v>
      </c>
      <c r="C483" s="6"/>
      <c r="D483" s="6"/>
      <c r="E483" s="6" t="str">
        <f>SUM(E484:E492)</f>
        <v>0</v>
      </c>
      <c r="F483" s="6" t="str">
        <f>SUM(F484:F492)</f>
        <v>0</v>
      </c>
    </row>
    <row r="484" spans="1:7">
      <c r="A484" s="8">
        <v>484</v>
      </c>
      <c r="B484" s="8" t="s">
        <v>487</v>
      </c>
      <c r="C484" s="9" t="s">
        <v>11</v>
      </c>
      <c r="D484" s="8">
        <v>1310</v>
      </c>
      <c r="E484" s="10"/>
      <c r="F484" s="11" t="str">
        <f>D484*E484</f>
        <v>0</v>
      </c>
      <c r="G484" s="12" t="str">
        <f>D484*E484</f>
        <v>0</v>
      </c>
    </row>
    <row r="485" spans="1:7">
      <c r="A485" s="8">
        <v>485</v>
      </c>
      <c r="B485" s="7" t="s">
        <v>488</v>
      </c>
      <c r="C485" s="13" t="s">
        <v>11</v>
      </c>
      <c r="D485" s="7">
        <v>1310</v>
      </c>
      <c r="E485" s="10"/>
      <c r="F485" s="11" t="str">
        <f>D485*E485</f>
        <v>0</v>
      </c>
      <c r="G485" s="12" t="str">
        <f>D485*E485</f>
        <v>0</v>
      </c>
    </row>
    <row r="486" spans="1:7">
      <c r="A486" s="8">
        <v>486</v>
      </c>
      <c r="B486" s="8" t="s">
        <v>489</v>
      </c>
      <c r="C486" s="9" t="s">
        <v>11</v>
      </c>
      <c r="D486" s="8">
        <v>1310</v>
      </c>
      <c r="E486" s="10"/>
      <c r="F486" s="11" t="str">
        <f>D486*E486</f>
        <v>0</v>
      </c>
      <c r="G486" s="12" t="str">
        <f>D486*E486</f>
        <v>0</v>
      </c>
    </row>
    <row r="487" spans="1:7">
      <c r="A487" s="8">
        <v>487</v>
      </c>
      <c r="B487" s="7" t="s">
        <v>490</v>
      </c>
      <c r="C487" s="13" t="s">
        <v>11</v>
      </c>
      <c r="D487" s="7">
        <v>1310</v>
      </c>
      <c r="E487" s="10"/>
      <c r="F487" s="11" t="str">
        <f>D487*E487</f>
        <v>0</v>
      </c>
      <c r="G487" s="12" t="str">
        <f>D487*E487</f>
        <v>0</v>
      </c>
    </row>
    <row r="488" spans="1:7">
      <c r="A488" s="8">
        <v>488</v>
      </c>
      <c r="B488" s="8" t="s">
        <v>491</v>
      </c>
      <c r="C488" s="9" t="s">
        <v>11</v>
      </c>
      <c r="D488" s="8">
        <v>1310</v>
      </c>
      <c r="E488" s="10"/>
      <c r="F488" s="11" t="str">
        <f>D488*E488</f>
        <v>0</v>
      </c>
      <c r="G488" s="12" t="str">
        <f>D488*E488</f>
        <v>0</v>
      </c>
    </row>
    <row r="489" spans="1:7">
      <c r="A489" s="8">
        <v>489</v>
      </c>
      <c r="B489" s="7" t="s">
        <v>492</v>
      </c>
      <c r="C489" s="13" t="s">
        <v>11</v>
      </c>
      <c r="D489" s="7">
        <v>1310</v>
      </c>
      <c r="E489" s="10"/>
      <c r="F489" s="11" t="str">
        <f>D489*E489</f>
        <v>0</v>
      </c>
      <c r="G489" s="12" t="str">
        <f>D489*E489</f>
        <v>0</v>
      </c>
    </row>
    <row r="490" spans="1:7">
      <c r="A490" s="8">
        <v>490</v>
      </c>
      <c r="B490" s="8" t="s">
        <v>493</v>
      </c>
      <c r="C490" s="9" t="s">
        <v>11</v>
      </c>
      <c r="D490" s="8">
        <v>1310</v>
      </c>
      <c r="E490" s="10"/>
      <c r="F490" s="11" t="str">
        <f>D490*E490</f>
        <v>0</v>
      </c>
      <c r="G490" s="12" t="str">
        <f>D490*E490</f>
        <v>0</v>
      </c>
    </row>
    <row r="491" spans="1:7">
      <c r="A491" s="8">
        <v>491</v>
      </c>
      <c r="B491" s="7" t="s">
        <v>494</v>
      </c>
      <c r="C491" s="13" t="s">
        <v>11</v>
      </c>
      <c r="D491" s="7">
        <v>1310</v>
      </c>
      <c r="E491" s="10"/>
      <c r="F491" s="11" t="str">
        <f>D491*E491</f>
        <v>0</v>
      </c>
      <c r="G491" s="12" t="str">
        <f>D491*E491</f>
        <v>0</v>
      </c>
    </row>
    <row r="492" spans="1:7">
      <c r="A492" s="8">
        <v>492</v>
      </c>
      <c r="B492" s="8" t="s">
        <v>495</v>
      </c>
      <c r="C492" s="9" t="s">
        <v>11</v>
      </c>
      <c r="D492" s="8">
        <v>1310</v>
      </c>
      <c r="E492" s="10"/>
      <c r="F492" s="11" t="str">
        <f>D492*E492</f>
        <v>0</v>
      </c>
      <c r="G492" s="12" t="str">
        <f>D492*E492</f>
        <v>0</v>
      </c>
    </row>
    <row r="493" spans="1:7">
      <c r="A493" s="6"/>
      <c r="B493" s="6" t="s">
        <v>496</v>
      </c>
      <c r="C493" s="6"/>
      <c r="D493" s="6"/>
      <c r="E493" s="6" t="str">
        <f>SUM(E494:E504)</f>
        <v>0</v>
      </c>
      <c r="F493" s="6" t="str">
        <f>SUM(F494:F504)</f>
        <v>0</v>
      </c>
    </row>
    <row r="494" spans="1:7">
      <c r="A494" s="8">
        <v>494</v>
      </c>
      <c r="B494" s="8" t="s">
        <v>497</v>
      </c>
      <c r="C494" s="9" t="s">
        <v>11</v>
      </c>
      <c r="D494" s="8">
        <v>990</v>
      </c>
      <c r="E494" s="10"/>
      <c r="F494" s="11" t="str">
        <f>D494*E494</f>
        <v>0</v>
      </c>
      <c r="G494" s="12" t="str">
        <f>D494*E494</f>
        <v>0</v>
      </c>
    </row>
    <row r="495" spans="1:7">
      <c r="A495" s="8">
        <v>495</v>
      </c>
      <c r="B495" s="7" t="s">
        <v>498</v>
      </c>
      <c r="C495" s="13" t="s">
        <v>11</v>
      </c>
      <c r="D495" s="7">
        <v>990</v>
      </c>
      <c r="E495" s="10"/>
      <c r="F495" s="11" t="str">
        <f>D495*E495</f>
        <v>0</v>
      </c>
      <c r="G495" s="12" t="str">
        <f>D495*E495</f>
        <v>0</v>
      </c>
    </row>
    <row r="496" spans="1:7">
      <c r="A496" s="8">
        <v>496</v>
      </c>
      <c r="B496" s="8" t="s">
        <v>499</v>
      </c>
      <c r="C496" s="9" t="s">
        <v>11</v>
      </c>
      <c r="D496" s="8">
        <v>990</v>
      </c>
      <c r="E496" s="10"/>
      <c r="F496" s="11" t="str">
        <f>D496*E496</f>
        <v>0</v>
      </c>
      <c r="G496" s="12" t="str">
        <f>D496*E496</f>
        <v>0</v>
      </c>
    </row>
    <row r="497" spans="1:7">
      <c r="A497" s="8">
        <v>497</v>
      </c>
      <c r="B497" s="7" t="s">
        <v>500</v>
      </c>
      <c r="C497" s="13" t="s">
        <v>11</v>
      </c>
      <c r="D497" s="7">
        <v>990</v>
      </c>
      <c r="E497" s="10"/>
      <c r="F497" s="11" t="str">
        <f>D497*E497</f>
        <v>0</v>
      </c>
      <c r="G497" s="12" t="str">
        <f>D497*E497</f>
        <v>0</v>
      </c>
    </row>
    <row r="498" spans="1:7">
      <c r="A498" s="8">
        <v>498</v>
      </c>
      <c r="B498" s="8" t="s">
        <v>501</v>
      </c>
      <c r="C498" s="9" t="s">
        <v>11</v>
      </c>
      <c r="D498" s="8">
        <v>990</v>
      </c>
      <c r="E498" s="10"/>
      <c r="F498" s="11" t="str">
        <f>D498*E498</f>
        <v>0</v>
      </c>
      <c r="G498" s="12" t="str">
        <f>D498*E498</f>
        <v>0</v>
      </c>
    </row>
    <row r="499" spans="1:7">
      <c r="A499" s="8">
        <v>499</v>
      </c>
      <c r="B499" s="7" t="s">
        <v>502</v>
      </c>
      <c r="C499" s="13" t="s">
        <v>11</v>
      </c>
      <c r="D499" s="7">
        <v>990</v>
      </c>
      <c r="E499" s="10"/>
      <c r="F499" s="11" t="str">
        <f>D499*E499</f>
        <v>0</v>
      </c>
      <c r="G499" s="12" t="str">
        <f>D499*E499</f>
        <v>0</v>
      </c>
    </row>
    <row r="500" spans="1:7">
      <c r="A500" s="8">
        <v>500</v>
      </c>
      <c r="B500" s="8" t="s">
        <v>503</v>
      </c>
      <c r="C500" s="9" t="s">
        <v>11</v>
      </c>
      <c r="D500" s="8">
        <v>990</v>
      </c>
      <c r="E500" s="10"/>
      <c r="F500" s="11" t="str">
        <f>D500*E500</f>
        <v>0</v>
      </c>
      <c r="G500" s="12" t="str">
        <f>D500*E500</f>
        <v>0</v>
      </c>
    </row>
    <row r="501" spans="1:7">
      <c r="A501" s="8">
        <v>501</v>
      </c>
      <c r="B501" s="7" t="s">
        <v>504</v>
      </c>
      <c r="C501" s="13" t="s">
        <v>11</v>
      </c>
      <c r="D501" s="7">
        <v>990</v>
      </c>
      <c r="E501" s="10"/>
      <c r="F501" s="11" t="str">
        <f>D501*E501</f>
        <v>0</v>
      </c>
      <c r="G501" s="12" t="str">
        <f>D501*E501</f>
        <v>0</v>
      </c>
    </row>
    <row r="502" spans="1:7">
      <c r="A502" s="8">
        <v>502</v>
      </c>
      <c r="B502" s="8" t="s">
        <v>505</v>
      </c>
      <c r="C502" s="9" t="s">
        <v>11</v>
      </c>
      <c r="D502" s="8">
        <v>990</v>
      </c>
      <c r="E502" s="10"/>
      <c r="F502" s="11" t="str">
        <f>D502*E502</f>
        <v>0</v>
      </c>
      <c r="G502" s="12" t="str">
        <f>D502*E502</f>
        <v>0</v>
      </c>
    </row>
    <row r="503" spans="1:7">
      <c r="A503" s="8">
        <v>503</v>
      </c>
      <c r="B503" s="7" t="s">
        <v>506</v>
      </c>
      <c r="C503" s="13" t="s">
        <v>11</v>
      </c>
      <c r="D503" s="7">
        <v>990</v>
      </c>
      <c r="E503" s="10"/>
      <c r="F503" s="11" t="str">
        <f>D503*E503</f>
        <v>0</v>
      </c>
      <c r="G503" s="12" t="str">
        <f>D503*E503</f>
        <v>0</v>
      </c>
    </row>
    <row r="504" spans="1:7">
      <c r="A504" s="8">
        <v>504</v>
      </c>
      <c r="B504" s="8" t="s">
        <v>507</v>
      </c>
      <c r="C504" s="9" t="s">
        <v>11</v>
      </c>
      <c r="D504" s="8">
        <v>990</v>
      </c>
      <c r="E504" s="10"/>
      <c r="F504" s="11" t="str">
        <f>D504*E504</f>
        <v>0</v>
      </c>
      <c r="G504" s="12" t="str">
        <f>D504*E504</f>
        <v>0</v>
      </c>
    </row>
    <row r="505" spans="1:7">
      <c r="A505" s="6"/>
      <c r="B505" s="6" t="s">
        <v>508</v>
      </c>
      <c r="C505" s="6"/>
      <c r="D505" s="6"/>
      <c r="E505" s="6" t="str">
        <f>SUM(E506:E506)</f>
        <v>0</v>
      </c>
      <c r="F505" s="6" t="str">
        <f>SUM(F506:F506)</f>
        <v>0</v>
      </c>
    </row>
    <row r="506" spans="1:7">
      <c r="A506" s="8">
        <v>506</v>
      </c>
      <c r="B506" s="8" t="s">
        <v>509</v>
      </c>
      <c r="C506" s="9" t="s">
        <v>11</v>
      </c>
      <c r="D506" s="8">
        <v>1200</v>
      </c>
      <c r="E506" s="10"/>
      <c r="F506" s="11" t="str">
        <f>D506*E506</f>
        <v>0</v>
      </c>
      <c r="G506" s="12" t="str">
        <f>D506*E506</f>
        <v>0</v>
      </c>
    </row>
    <row r="507" spans="1:7">
      <c r="A507" s="6"/>
      <c r="B507" s="6" t="s">
        <v>510</v>
      </c>
      <c r="C507" s="6"/>
      <c r="D507" s="6"/>
      <c r="E507" s="6" t="str">
        <f>SUM(E508:E525)</f>
        <v>0</v>
      </c>
      <c r="F507" s="6" t="str">
        <f>SUM(F508:F525)</f>
        <v>0</v>
      </c>
    </row>
    <row r="508" spans="1:7">
      <c r="A508" s="8">
        <v>508</v>
      </c>
      <c r="B508" s="8" t="s">
        <v>511</v>
      </c>
      <c r="C508" s="9" t="s">
        <v>11</v>
      </c>
      <c r="D508" s="8">
        <v>870</v>
      </c>
      <c r="E508" s="10"/>
      <c r="F508" s="11" t="str">
        <f>D508*E508</f>
        <v>0</v>
      </c>
      <c r="G508" s="12" t="str">
        <f>D508*E508</f>
        <v>0</v>
      </c>
    </row>
    <row r="509" spans="1:7">
      <c r="A509" s="8">
        <v>509</v>
      </c>
      <c r="B509" s="7" t="s">
        <v>512</v>
      </c>
      <c r="C509" s="13" t="s">
        <v>11</v>
      </c>
      <c r="D509" s="7">
        <v>870</v>
      </c>
      <c r="E509" s="10"/>
      <c r="F509" s="11" t="str">
        <f>D509*E509</f>
        <v>0</v>
      </c>
      <c r="G509" s="12" t="str">
        <f>D509*E509</f>
        <v>0</v>
      </c>
    </row>
    <row r="510" spans="1:7">
      <c r="A510" s="8">
        <v>510</v>
      </c>
      <c r="B510" s="8" t="s">
        <v>513</v>
      </c>
      <c r="C510" s="9" t="s">
        <v>11</v>
      </c>
      <c r="D510" s="8">
        <v>870</v>
      </c>
      <c r="E510" s="10"/>
      <c r="F510" s="11" t="str">
        <f>D510*E510</f>
        <v>0</v>
      </c>
      <c r="G510" s="12" t="str">
        <f>D510*E510</f>
        <v>0</v>
      </c>
    </row>
    <row r="511" spans="1:7">
      <c r="A511" s="8">
        <v>511</v>
      </c>
      <c r="B511" s="7" t="s">
        <v>514</v>
      </c>
      <c r="C511" s="13" t="s">
        <v>11</v>
      </c>
      <c r="D511" s="7">
        <v>870</v>
      </c>
      <c r="E511" s="10"/>
      <c r="F511" s="11" t="str">
        <f>D511*E511</f>
        <v>0</v>
      </c>
      <c r="G511" s="12" t="str">
        <f>D511*E511</f>
        <v>0</v>
      </c>
    </row>
    <row r="512" spans="1:7">
      <c r="A512" s="8">
        <v>512</v>
      </c>
      <c r="B512" s="8" t="s">
        <v>515</v>
      </c>
      <c r="C512" s="9" t="s">
        <v>11</v>
      </c>
      <c r="D512" s="8">
        <v>870</v>
      </c>
      <c r="E512" s="10"/>
      <c r="F512" s="11" t="str">
        <f>D512*E512</f>
        <v>0</v>
      </c>
      <c r="G512" s="12" t="str">
        <f>D512*E512</f>
        <v>0</v>
      </c>
    </row>
    <row r="513" spans="1:7">
      <c r="A513" s="8">
        <v>513</v>
      </c>
      <c r="B513" s="7" t="s">
        <v>516</v>
      </c>
      <c r="C513" s="13" t="s">
        <v>11</v>
      </c>
      <c r="D513" s="7">
        <v>870</v>
      </c>
      <c r="E513" s="10"/>
      <c r="F513" s="11" t="str">
        <f>D513*E513</f>
        <v>0</v>
      </c>
      <c r="G513" s="12" t="str">
        <f>D513*E513</f>
        <v>0</v>
      </c>
    </row>
    <row r="514" spans="1:7">
      <c r="A514" s="8">
        <v>514</v>
      </c>
      <c r="B514" s="8" t="s">
        <v>517</v>
      </c>
      <c r="C514" s="9" t="s">
        <v>11</v>
      </c>
      <c r="D514" s="8">
        <v>870</v>
      </c>
      <c r="E514" s="10"/>
      <c r="F514" s="11" t="str">
        <f>D514*E514</f>
        <v>0</v>
      </c>
      <c r="G514" s="12" t="str">
        <f>D514*E514</f>
        <v>0</v>
      </c>
    </row>
    <row r="515" spans="1:7">
      <c r="A515" s="8">
        <v>515</v>
      </c>
      <c r="B515" s="7" t="s">
        <v>518</v>
      </c>
      <c r="C515" s="13" t="s">
        <v>11</v>
      </c>
      <c r="D515" s="7">
        <v>870</v>
      </c>
      <c r="E515" s="10"/>
      <c r="F515" s="11" t="str">
        <f>D515*E515</f>
        <v>0</v>
      </c>
      <c r="G515" s="12" t="str">
        <f>D515*E515</f>
        <v>0</v>
      </c>
    </row>
    <row r="516" spans="1:7">
      <c r="A516" s="8">
        <v>516</v>
      </c>
      <c r="B516" s="8" t="s">
        <v>519</v>
      </c>
      <c r="C516" s="9" t="s">
        <v>11</v>
      </c>
      <c r="D516" s="8">
        <v>870</v>
      </c>
      <c r="E516" s="10"/>
      <c r="F516" s="11" t="str">
        <f>D516*E516</f>
        <v>0</v>
      </c>
      <c r="G516" s="12" t="str">
        <f>D516*E516</f>
        <v>0</v>
      </c>
    </row>
    <row r="517" spans="1:7">
      <c r="A517" s="8">
        <v>517</v>
      </c>
      <c r="B517" s="7" t="s">
        <v>520</v>
      </c>
      <c r="C517" s="13" t="s">
        <v>11</v>
      </c>
      <c r="D517" s="7">
        <v>870</v>
      </c>
      <c r="E517" s="10"/>
      <c r="F517" s="11" t="str">
        <f>D517*E517</f>
        <v>0</v>
      </c>
      <c r="G517" s="12" t="str">
        <f>D517*E517</f>
        <v>0</v>
      </c>
    </row>
    <row r="518" spans="1:7">
      <c r="A518" s="8">
        <v>518</v>
      </c>
      <c r="B518" s="8" t="s">
        <v>521</v>
      </c>
      <c r="C518" s="9" t="s">
        <v>11</v>
      </c>
      <c r="D518" s="8">
        <v>870</v>
      </c>
      <c r="E518" s="10"/>
      <c r="F518" s="11" t="str">
        <f>D518*E518</f>
        <v>0</v>
      </c>
      <c r="G518" s="12" t="str">
        <f>D518*E518</f>
        <v>0</v>
      </c>
    </row>
    <row r="519" spans="1:7">
      <c r="A519" s="8">
        <v>519</v>
      </c>
      <c r="B519" s="7" t="s">
        <v>522</v>
      </c>
      <c r="C519" s="13" t="s">
        <v>11</v>
      </c>
      <c r="D519" s="7">
        <v>870</v>
      </c>
      <c r="E519" s="10"/>
      <c r="F519" s="11" t="str">
        <f>D519*E519</f>
        <v>0</v>
      </c>
      <c r="G519" s="12" t="str">
        <f>D519*E519</f>
        <v>0</v>
      </c>
    </row>
    <row r="520" spans="1:7">
      <c r="A520" s="8">
        <v>520</v>
      </c>
      <c r="B520" s="8" t="s">
        <v>523</v>
      </c>
      <c r="C520" s="9" t="s">
        <v>11</v>
      </c>
      <c r="D520" s="8">
        <v>870</v>
      </c>
      <c r="E520" s="10"/>
      <c r="F520" s="11" t="str">
        <f>D520*E520</f>
        <v>0</v>
      </c>
      <c r="G520" s="12" t="str">
        <f>D520*E520</f>
        <v>0</v>
      </c>
    </row>
    <row r="521" spans="1:7">
      <c r="A521" s="8">
        <v>521</v>
      </c>
      <c r="B521" s="7" t="s">
        <v>524</v>
      </c>
      <c r="C521" s="13" t="s">
        <v>11</v>
      </c>
      <c r="D521" s="7">
        <v>870</v>
      </c>
      <c r="E521" s="10"/>
      <c r="F521" s="11" t="str">
        <f>D521*E521</f>
        <v>0</v>
      </c>
      <c r="G521" s="12" t="str">
        <f>D521*E521</f>
        <v>0</v>
      </c>
    </row>
    <row r="522" spans="1:7">
      <c r="A522" s="8">
        <v>522</v>
      </c>
      <c r="B522" s="8" t="s">
        <v>525</v>
      </c>
      <c r="C522" s="9" t="s">
        <v>11</v>
      </c>
      <c r="D522" s="8">
        <v>870</v>
      </c>
      <c r="E522" s="10"/>
      <c r="F522" s="11" t="str">
        <f>D522*E522</f>
        <v>0</v>
      </c>
      <c r="G522" s="12" t="str">
        <f>D522*E522</f>
        <v>0</v>
      </c>
    </row>
    <row r="523" spans="1:7">
      <c r="A523" s="8">
        <v>523</v>
      </c>
      <c r="B523" s="7" t="s">
        <v>526</v>
      </c>
      <c r="C523" s="13" t="s">
        <v>11</v>
      </c>
      <c r="D523" s="7">
        <v>870</v>
      </c>
      <c r="E523" s="10"/>
      <c r="F523" s="11" t="str">
        <f>D523*E523</f>
        <v>0</v>
      </c>
      <c r="G523" s="12" t="str">
        <f>D523*E523</f>
        <v>0</v>
      </c>
    </row>
    <row r="524" spans="1:7">
      <c r="A524" s="8">
        <v>524</v>
      </c>
      <c r="B524" s="8" t="s">
        <v>527</v>
      </c>
      <c r="C524" s="9" t="s">
        <v>11</v>
      </c>
      <c r="D524" s="8">
        <v>870</v>
      </c>
      <c r="E524" s="10"/>
      <c r="F524" s="11" t="str">
        <f>D524*E524</f>
        <v>0</v>
      </c>
      <c r="G524" s="12" t="str">
        <f>D524*E524</f>
        <v>0</v>
      </c>
    </row>
    <row r="525" spans="1:7">
      <c r="A525" s="8">
        <v>525</v>
      </c>
      <c r="B525" s="7" t="s">
        <v>528</v>
      </c>
      <c r="C525" s="13" t="s">
        <v>11</v>
      </c>
      <c r="D525" s="7">
        <v>870</v>
      </c>
      <c r="E525" s="10"/>
      <c r="F525" s="11" t="str">
        <f>D525*E525</f>
        <v>0</v>
      </c>
      <c r="G525" s="12" t="str">
        <f>D525*E525</f>
        <v>0</v>
      </c>
    </row>
    <row r="526" spans="1:7">
      <c r="A526" s="6"/>
      <c r="B526" s="6" t="s">
        <v>529</v>
      </c>
      <c r="C526" s="6"/>
      <c r="D526" s="6"/>
      <c r="E526" s="6" t="str">
        <f>SUM(E527:E715)</f>
        <v>0</v>
      </c>
      <c r="F526" s="6" t="str">
        <f>SUM(F527:F715)</f>
        <v>0</v>
      </c>
    </row>
    <row r="527" spans="1:7">
      <c r="A527" s="8">
        <v>527</v>
      </c>
      <c r="B527" s="7" t="s">
        <v>530</v>
      </c>
      <c r="C527" s="13" t="s">
        <v>11</v>
      </c>
      <c r="D527" s="7">
        <v>186</v>
      </c>
      <c r="E527" s="10"/>
      <c r="F527" s="11" t="str">
        <f>D527*E527</f>
        <v>0</v>
      </c>
      <c r="G527" s="12" t="str">
        <f>D527*E527</f>
        <v>0</v>
      </c>
    </row>
    <row r="528" spans="1:7">
      <c r="A528" s="8">
        <v>528</v>
      </c>
      <c r="B528" s="8" t="s">
        <v>531</v>
      </c>
      <c r="C528" s="9" t="s">
        <v>11</v>
      </c>
      <c r="D528" s="8">
        <v>186</v>
      </c>
      <c r="E528" s="10"/>
      <c r="F528" s="11" t="str">
        <f>D528*E528</f>
        <v>0</v>
      </c>
      <c r="G528" s="12" t="str">
        <f>D528*E528</f>
        <v>0</v>
      </c>
    </row>
    <row r="529" spans="1:7">
      <c r="A529" s="8">
        <v>529</v>
      </c>
      <c r="B529" s="7" t="s">
        <v>532</v>
      </c>
      <c r="C529" s="13" t="s">
        <v>11</v>
      </c>
      <c r="D529" s="7">
        <v>186</v>
      </c>
      <c r="E529" s="10"/>
      <c r="F529" s="11" t="str">
        <f>D529*E529</f>
        <v>0</v>
      </c>
      <c r="G529" s="12" t="str">
        <f>D529*E529</f>
        <v>0</v>
      </c>
    </row>
    <row r="530" spans="1:7">
      <c r="A530" s="8">
        <v>530</v>
      </c>
      <c r="B530" s="8" t="s">
        <v>533</v>
      </c>
      <c r="C530" s="9" t="s">
        <v>11</v>
      </c>
      <c r="D530" s="8">
        <v>186</v>
      </c>
      <c r="E530" s="10"/>
      <c r="F530" s="11" t="str">
        <f>D530*E530</f>
        <v>0</v>
      </c>
      <c r="G530" s="12" t="str">
        <f>D530*E530</f>
        <v>0</v>
      </c>
    </row>
    <row r="531" spans="1:7">
      <c r="A531" s="8">
        <v>531</v>
      </c>
      <c r="B531" s="7" t="s">
        <v>534</v>
      </c>
      <c r="C531" s="13" t="s">
        <v>11</v>
      </c>
      <c r="D531" s="7">
        <v>246</v>
      </c>
      <c r="E531" s="10"/>
      <c r="F531" s="11" t="str">
        <f>D531*E531</f>
        <v>0</v>
      </c>
      <c r="G531" s="12" t="str">
        <f>D531*E531</f>
        <v>0</v>
      </c>
    </row>
    <row r="532" spans="1:7">
      <c r="A532" s="8">
        <v>532</v>
      </c>
      <c r="B532" s="8" t="s">
        <v>535</v>
      </c>
      <c r="C532" s="9" t="s">
        <v>11</v>
      </c>
      <c r="D532" s="8">
        <v>246</v>
      </c>
      <c r="E532" s="10"/>
      <c r="F532" s="11" t="str">
        <f>D532*E532</f>
        <v>0</v>
      </c>
      <c r="G532" s="12" t="str">
        <f>D532*E532</f>
        <v>0</v>
      </c>
    </row>
    <row r="533" spans="1:7">
      <c r="A533" s="8">
        <v>533</v>
      </c>
      <c r="B533" s="7" t="s">
        <v>536</v>
      </c>
      <c r="C533" s="13" t="s">
        <v>11</v>
      </c>
      <c r="D533" s="7">
        <v>246</v>
      </c>
      <c r="E533" s="10"/>
      <c r="F533" s="11" t="str">
        <f>D533*E533</f>
        <v>0</v>
      </c>
      <c r="G533" s="12" t="str">
        <f>D533*E533</f>
        <v>0</v>
      </c>
    </row>
    <row r="534" spans="1:7">
      <c r="A534" s="8">
        <v>534</v>
      </c>
      <c r="B534" s="8" t="s">
        <v>537</v>
      </c>
      <c r="C534" s="9" t="s">
        <v>11</v>
      </c>
      <c r="D534" s="8">
        <v>246</v>
      </c>
      <c r="E534" s="10"/>
      <c r="F534" s="11" t="str">
        <f>D534*E534</f>
        <v>0</v>
      </c>
      <c r="G534" s="12" t="str">
        <f>D534*E534</f>
        <v>0</v>
      </c>
    </row>
    <row r="535" spans="1:7">
      <c r="A535" s="8">
        <v>535</v>
      </c>
      <c r="B535" s="7" t="s">
        <v>538</v>
      </c>
      <c r="C535" s="13" t="s">
        <v>11</v>
      </c>
      <c r="D535" s="7">
        <v>228</v>
      </c>
      <c r="E535" s="10"/>
      <c r="F535" s="11" t="str">
        <f>D535*E535</f>
        <v>0</v>
      </c>
      <c r="G535" s="12" t="str">
        <f>D535*E535</f>
        <v>0</v>
      </c>
    </row>
    <row r="536" spans="1:7">
      <c r="A536" s="8">
        <v>536</v>
      </c>
      <c r="B536" s="8" t="s">
        <v>539</v>
      </c>
      <c r="C536" s="9" t="s">
        <v>11</v>
      </c>
      <c r="D536" s="8">
        <v>228</v>
      </c>
      <c r="E536" s="10"/>
      <c r="F536" s="11" t="str">
        <f>D536*E536</f>
        <v>0</v>
      </c>
      <c r="G536" s="12" t="str">
        <f>D536*E536</f>
        <v>0</v>
      </c>
    </row>
    <row r="537" spans="1:7">
      <c r="A537" s="8">
        <v>537</v>
      </c>
      <c r="B537" s="7" t="s">
        <v>540</v>
      </c>
      <c r="C537" s="13" t="s">
        <v>11</v>
      </c>
      <c r="D537" s="7">
        <v>228</v>
      </c>
      <c r="E537" s="10"/>
      <c r="F537" s="11" t="str">
        <f>D537*E537</f>
        <v>0</v>
      </c>
      <c r="G537" s="12" t="str">
        <f>D537*E537</f>
        <v>0</v>
      </c>
    </row>
    <row r="538" spans="1:7">
      <c r="A538" s="8">
        <v>538</v>
      </c>
      <c r="B538" s="8" t="s">
        <v>541</v>
      </c>
      <c r="C538" s="9" t="s">
        <v>11</v>
      </c>
      <c r="D538" s="8">
        <v>228</v>
      </c>
      <c r="E538" s="10"/>
      <c r="F538" s="11" t="str">
        <f>D538*E538</f>
        <v>0</v>
      </c>
      <c r="G538" s="12" t="str">
        <f>D538*E538</f>
        <v>0</v>
      </c>
    </row>
    <row r="539" spans="1:7">
      <c r="A539" s="8">
        <v>539</v>
      </c>
      <c r="B539" s="7" t="s">
        <v>542</v>
      </c>
      <c r="C539" s="13" t="s">
        <v>11</v>
      </c>
      <c r="D539" s="7">
        <v>228</v>
      </c>
      <c r="E539" s="10"/>
      <c r="F539" s="11" t="str">
        <f>D539*E539</f>
        <v>0</v>
      </c>
      <c r="G539" s="12" t="str">
        <f>D539*E539</f>
        <v>0</v>
      </c>
    </row>
    <row r="540" spans="1:7">
      <c r="A540" s="8">
        <v>540</v>
      </c>
      <c r="B540" s="8" t="s">
        <v>543</v>
      </c>
      <c r="C540" s="9" t="s">
        <v>11</v>
      </c>
      <c r="D540" s="8">
        <v>228</v>
      </c>
      <c r="E540" s="10"/>
      <c r="F540" s="11" t="str">
        <f>D540*E540</f>
        <v>0</v>
      </c>
      <c r="G540" s="12" t="str">
        <f>D540*E540</f>
        <v>0</v>
      </c>
    </row>
    <row r="541" spans="1:7">
      <c r="A541" s="8">
        <v>541</v>
      </c>
      <c r="B541" s="7" t="s">
        <v>544</v>
      </c>
      <c r="C541" s="13" t="s">
        <v>11</v>
      </c>
      <c r="D541" s="7">
        <v>324</v>
      </c>
      <c r="E541" s="10"/>
      <c r="F541" s="11" t="str">
        <f>D541*E541</f>
        <v>0</v>
      </c>
      <c r="G541" s="12" t="str">
        <f>D541*E541</f>
        <v>0</v>
      </c>
    </row>
    <row r="542" spans="1:7">
      <c r="A542" s="8">
        <v>542</v>
      </c>
      <c r="B542" s="8" t="s">
        <v>545</v>
      </c>
      <c r="C542" s="9" t="s">
        <v>11</v>
      </c>
      <c r="D542" s="8">
        <v>324</v>
      </c>
      <c r="E542" s="10"/>
      <c r="F542" s="11" t="str">
        <f>D542*E542</f>
        <v>0</v>
      </c>
      <c r="G542" s="12" t="str">
        <f>D542*E542</f>
        <v>0</v>
      </c>
    </row>
    <row r="543" spans="1:7">
      <c r="A543" s="8">
        <v>543</v>
      </c>
      <c r="B543" s="7" t="s">
        <v>546</v>
      </c>
      <c r="C543" s="13" t="s">
        <v>11</v>
      </c>
      <c r="D543" s="7">
        <v>324</v>
      </c>
      <c r="E543" s="10"/>
      <c r="F543" s="11" t="str">
        <f>D543*E543</f>
        <v>0</v>
      </c>
      <c r="G543" s="12" t="str">
        <f>D543*E543</f>
        <v>0</v>
      </c>
    </row>
    <row r="544" spans="1:7">
      <c r="A544" s="8">
        <v>544</v>
      </c>
      <c r="B544" s="8" t="s">
        <v>547</v>
      </c>
      <c r="C544" s="9" t="s">
        <v>11</v>
      </c>
      <c r="D544" s="8">
        <v>324</v>
      </c>
      <c r="E544" s="10"/>
      <c r="F544" s="11" t="str">
        <f>D544*E544</f>
        <v>0</v>
      </c>
      <c r="G544" s="12" t="str">
        <f>D544*E544</f>
        <v>0</v>
      </c>
    </row>
    <row r="545" spans="1:7">
      <c r="A545" s="8">
        <v>545</v>
      </c>
      <c r="B545" s="7" t="s">
        <v>548</v>
      </c>
      <c r="C545" s="13" t="s">
        <v>11</v>
      </c>
      <c r="D545" s="7">
        <v>324</v>
      </c>
      <c r="E545" s="10"/>
      <c r="F545" s="11" t="str">
        <f>D545*E545</f>
        <v>0</v>
      </c>
      <c r="G545" s="12" t="str">
        <f>D545*E545</f>
        <v>0</v>
      </c>
    </row>
    <row r="546" spans="1:7">
      <c r="A546" s="8">
        <v>546</v>
      </c>
      <c r="B546" s="8" t="s">
        <v>549</v>
      </c>
      <c r="C546" s="9" t="s">
        <v>11</v>
      </c>
      <c r="D546" s="8">
        <v>324</v>
      </c>
      <c r="E546" s="10"/>
      <c r="F546" s="11" t="str">
        <f>D546*E546</f>
        <v>0</v>
      </c>
      <c r="G546" s="12" t="str">
        <f>D546*E546</f>
        <v>0</v>
      </c>
    </row>
    <row r="547" spans="1:7">
      <c r="A547" s="8">
        <v>547</v>
      </c>
      <c r="B547" s="7" t="s">
        <v>550</v>
      </c>
      <c r="C547" s="13" t="s">
        <v>11</v>
      </c>
      <c r="D547" s="7">
        <v>324</v>
      </c>
      <c r="E547" s="10"/>
      <c r="F547" s="11" t="str">
        <f>D547*E547</f>
        <v>0</v>
      </c>
      <c r="G547" s="12" t="str">
        <f>D547*E547</f>
        <v>0</v>
      </c>
    </row>
    <row r="548" spans="1:7">
      <c r="A548" s="8">
        <v>548</v>
      </c>
      <c r="B548" s="8" t="s">
        <v>551</v>
      </c>
      <c r="C548" s="9" t="s">
        <v>11</v>
      </c>
      <c r="D548" s="8">
        <v>324</v>
      </c>
      <c r="E548" s="10"/>
      <c r="F548" s="11" t="str">
        <f>D548*E548</f>
        <v>0</v>
      </c>
      <c r="G548" s="12" t="str">
        <f>D548*E548</f>
        <v>0</v>
      </c>
    </row>
    <row r="549" spans="1:7">
      <c r="A549" s="8">
        <v>549</v>
      </c>
      <c r="B549" s="7" t="s">
        <v>552</v>
      </c>
      <c r="C549" s="13" t="s">
        <v>11</v>
      </c>
      <c r="D549" s="7">
        <v>324</v>
      </c>
      <c r="E549" s="10"/>
      <c r="F549" s="11" t="str">
        <f>D549*E549</f>
        <v>0</v>
      </c>
      <c r="G549" s="12" t="str">
        <f>D549*E549</f>
        <v>0</v>
      </c>
    </row>
    <row r="550" spans="1:7">
      <c r="A550" s="8">
        <v>550</v>
      </c>
      <c r="B550" s="8" t="s">
        <v>553</v>
      </c>
      <c r="C550" s="9" t="s">
        <v>11</v>
      </c>
      <c r="D550" s="8">
        <v>324</v>
      </c>
      <c r="E550" s="10"/>
      <c r="F550" s="11" t="str">
        <f>D550*E550</f>
        <v>0</v>
      </c>
      <c r="G550" s="12" t="str">
        <f>D550*E550</f>
        <v>0</v>
      </c>
    </row>
    <row r="551" spans="1:7">
      <c r="A551" s="8">
        <v>551</v>
      </c>
      <c r="B551" s="7" t="s">
        <v>554</v>
      </c>
      <c r="C551" s="13" t="s">
        <v>11</v>
      </c>
      <c r="D551" s="7">
        <v>324</v>
      </c>
      <c r="E551" s="10"/>
      <c r="F551" s="11" t="str">
        <f>D551*E551</f>
        <v>0</v>
      </c>
      <c r="G551" s="12" t="str">
        <f>D551*E551</f>
        <v>0</v>
      </c>
    </row>
    <row r="552" spans="1:7">
      <c r="A552" s="8">
        <v>552</v>
      </c>
      <c r="B552" s="8" t="s">
        <v>555</v>
      </c>
      <c r="C552" s="9" t="s">
        <v>11</v>
      </c>
      <c r="D552" s="8">
        <v>342</v>
      </c>
      <c r="E552" s="10"/>
      <c r="F552" s="11" t="str">
        <f>D552*E552</f>
        <v>0</v>
      </c>
      <c r="G552" s="12" t="str">
        <f>D552*E552</f>
        <v>0</v>
      </c>
    </row>
    <row r="553" spans="1:7">
      <c r="A553" s="8">
        <v>553</v>
      </c>
      <c r="B553" s="7" t="s">
        <v>556</v>
      </c>
      <c r="C553" s="13" t="s">
        <v>11</v>
      </c>
      <c r="D553" s="7">
        <v>342</v>
      </c>
      <c r="E553" s="10"/>
      <c r="F553" s="11" t="str">
        <f>D553*E553</f>
        <v>0</v>
      </c>
      <c r="G553" s="12" t="str">
        <f>D553*E553</f>
        <v>0</v>
      </c>
    </row>
    <row r="554" spans="1:7">
      <c r="A554" s="8">
        <v>554</v>
      </c>
      <c r="B554" s="8" t="s">
        <v>557</v>
      </c>
      <c r="C554" s="9" t="s">
        <v>11</v>
      </c>
      <c r="D554" s="8">
        <v>342</v>
      </c>
      <c r="E554" s="10"/>
      <c r="F554" s="11" t="str">
        <f>D554*E554</f>
        <v>0</v>
      </c>
      <c r="G554" s="12" t="str">
        <f>D554*E554</f>
        <v>0</v>
      </c>
    </row>
    <row r="555" spans="1:7">
      <c r="A555" s="8">
        <v>555</v>
      </c>
      <c r="B555" s="7" t="s">
        <v>558</v>
      </c>
      <c r="C555" s="13" t="s">
        <v>11</v>
      </c>
      <c r="D555" s="7">
        <v>312</v>
      </c>
      <c r="E555" s="10"/>
      <c r="F555" s="11" t="str">
        <f>D555*E555</f>
        <v>0</v>
      </c>
      <c r="G555" s="12" t="str">
        <f>D555*E555</f>
        <v>0</v>
      </c>
    </row>
    <row r="556" spans="1:7">
      <c r="A556" s="8">
        <v>556</v>
      </c>
      <c r="B556" s="8" t="s">
        <v>559</v>
      </c>
      <c r="C556" s="9" t="s">
        <v>11</v>
      </c>
      <c r="D556" s="8">
        <v>342</v>
      </c>
      <c r="E556" s="10"/>
      <c r="F556" s="11" t="str">
        <f>D556*E556</f>
        <v>0</v>
      </c>
      <c r="G556" s="12" t="str">
        <f>D556*E556</f>
        <v>0</v>
      </c>
    </row>
    <row r="557" spans="1:7">
      <c r="A557" s="8">
        <v>557</v>
      </c>
      <c r="B557" s="7" t="s">
        <v>560</v>
      </c>
      <c r="C557" s="13" t="s">
        <v>11</v>
      </c>
      <c r="D557" s="7">
        <v>342</v>
      </c>
      <c r="E557" s="10"/>
      <c r="F557" s="11" t="str">
        <f>D557*E557</f>
        <v>0</v>
      </c>
      <c r="G557" s="12" t="str">
        <f>D557*E557</f>
        <v>0</v>
      </c>
    </row>
    <row r="558" spans="1:7">
      <c r="A558" s="8">
        <v>558</v>
      </c>
      <c r="B558" s="8" t="s">
        <v>561</v>
      </c>
      <c r="C558" s="9" t="s">
        <v>11</v>
      </c>
      <c r="D558" s="8">
        <v>342</v>
      </c>
      <c r="E558" s="10"/>
      <c r="F558" s="11" t="str">
        <f>D558*E558</f>
        <v>0</v>
      </c>
      <c r="G558" s="12" t="str">
        <f>D558*E558</f>
        <v>0</v>
      </c>
    </row>
    <row r="559" spans="1:7">
      <c r="A559" s="8">
        <v>559</v>
      </c>
      <c r="B559" s="7" t="s">
        <v>562</v>
      </c>
      <c r="C559" s="13" t="s">
        <v>11</v>
      </c>
      <c r="D559" s="7">
        <v>342</v>
      </c>
      <c r="E559" s="10"/>
      <c r="F559" s="11" t="str">
        <f>D559*E559</f>
        <v>0</v>
      </c>
      <c r="G559" s="12" t="str">
        <f>D559*E559</f>
        <v>0</v>
      </c>
    </row>
    <row r="560" spans="1:7">
      <c r="A560" s="8">
        <v>560</v>
      </c>
      <c r="B560" s="8" t="s">
        <v>563</v>
      </c>
      <c r="C560" s="9" t="s">
        <v>11</v>
      </c>
      <c r="D560" s="8">
        <v>282</v>
      </c>
      <c r="E560" s="10"/>
      <c r="F560" s="11" t="str">
        <f>D560*E560</f>
        <v>0</v>
      </c>
      <c r="G560" s="12" t="str">
        <f>D560*E560</f>
        <v>0</v>
      </c>
    </row>
    <row r="561" spans="1:7">
      <c r="A561" s="8">
        <v>561</v>
      </c>
      <c r="B561" s="7" t="s">
        <v>564</v>
      </c>
      <c r="C561" s="13" t="s">
        <v>11</v>
      </c>
      <c r="D561" s="7">
        <v>282</v>
      </c>
      <c r="E561" s="10"/>
      <c r="F561" s="11" t="str">
        <f>D561*E561</f>
        <v>0</v>
      </c>
      <c r="G561" s="12" t="str">
        <f>D561*E561</f>
        <v>0</v>
      </c>
    </row>
    <row r="562" spans="1:7">
      <c r="A562" s="8">
        <v>562</v>
      </c>
      <c r="B562" s="8" t="s">
        <v>565</v>
      </c>
      <c r="C562" s="9" t="s">
        <v>11</v>
      </c>
      <c r="D562" s="8">
        <v>282</v>
      </c>
      <c r="E562" s="10"/>
      <c r="F562" s="11" t="str">
        <f>D562*E562</f>
        <v>0</v>
      </c>
      <c r="G562" s="12" t="str">
        <f>D562*E562</f>
        <v>0</v>
      </c>
    </row>
    <row r="563" spans="1:7">
      <c r="A563" s="8">
        <v>563</v>
      </c>
      <c r="B563" s="7" t="s">
        <v>566</v>
      </c>
      <c r="C563" s="13" t="s">
        <v>11</v>
      </c>
      <c r="D563" s="7">
        <v>282</v>
      </c>
      <c r="E563" s="10"/>
      <c r="F563" s="11" t="str">
        <f>D563*E563</f>
        <v>0</v>
      </c>
      <c r="G563" s="12" t="str">
        <f>D563*E563</f>
        <v>0</v>
      </c>
    </row>
    <row r="564" spans="1:7">
      <c r="A564" s="8">
        <v>564</v>
      </c>
      <c r="B564" s="8" t="s">
        <v>567</v>
      </c>
      <c r="C564" s="9" t="s">
        <v>11</v>
      </c>
      <c r="D564" s="8">
        <v>282</v>
      </c>
      <c r="E564" s="10"/>
      <c r="F564" s="11" t="str">
        <f>D564*E564</f>
        <v>0</v>
      </c>
      <c r="G564" s="12" t="str">
        <f>D564*E564</f>
        <v>0</v>
      </c>
    </row>
    <row r="565" spans="1:7">
      <c r="A565" s="8">
        <v>565</v>
      </c>
      <c r="B565" s="7" t="s">
        <v>568</v>
      </c>
      <c r="C565" s="13" t="s">
        <v>11</v>
      </c>
      <c r="D565" s="7">
        <v>282</v>
      </c>
      <c r="E565" s="10"/>
      <c r="F565" s="11" t="str">
        <f>D565*E565</f>
        <v>0</v>
      </c>
      <c r="G565" s="12" t="str">
        <f>D565*E565</f>
        <v>0</v>
      </c>
    </row>
    <row r="566" spans="1:7">
      <c r="A566" s="8">
        <v>566</v>
      </c>
      <c r="B566" s="8" t="s">
        <v>569</v>
      </c>
      <c r="C566" s="9" t="s">
        <v>11</v>
      </c>
      <c r="D566" s="8">
        <v>282</v>
      </c>
      <c r="E566" s="10"/>
      <c r="F566" s="11" t="str">
        <f>D566*E566</f>
        <v>0</v>
      </c>
      <c r="G566" s="12" t="str">
        <f>D566*E566</f>
        <v>0</v>
      </c>
    </row>
    <row r="567" spans="1:7">
      <c r="A567" s="8">
        <v>567</v>
      </c>
      <c r="B567" s="7" t="s">
        <v>570</v>
      </c>
      <c r="C567" s="13" t="s">
        <v>11</v>
      </c>
      <c r="D567" s="7">
        <v>288</v>
      </c>
      <c r="E567" s="10"/>
      <c r="F567" s="11" t="str">
        <f>D567*E567</f>
        <v>0</v>
      </c>
      <c r="G567" s="12" t="str">
        <f>D567*E567</f>
        <v>0</v>
      </c>
    </row>
    <row r="568" spans="1:7">
      <c r="A568" s="8">
        <v>568</v>
      </c>
      <c r="B568" s="8" t="s">
        <v>571</v>
      </c>
      <c r="C568" s="9" t="s">
        <v>11</v>
      </c>
      <c r="D568" s="8">
        <v>288</v>
      </c>
      <c r="E568" s="10"/>
      <c r="F568" s="11" t="str">
        <f>D568*E568</f>
        <v>0</v>
      </c>
      <c r="G568" s="12" t="str">
        <f>D568*E568</f>
        <v>0</v>
      </c>
    </row>
    <row r="569" spans="1:7">
      <c r="A569" s="8">
        <v>569</v>
      </c>
      <c r="B569" s="7" t="s">
        <v>572</v>
      </c>
      <c r="C569" s="13" t="s">
        <v>11</v>
      </c>
      <c r="D569" s="7">
        <v>288</v>
      </c>
      <c r="E569" s="10"/>
      <c r="F569" s="11" t="str">
        <f>D569*E569</f>
        <v>0</v>
      </c>
      <c r="G569" s="12" t="str">
        <f>D569*E569</f>
        <v>0</v>
      </c>
    </row>
    <row r="570" spans="1:7">
      <c r="A570" s="8">
        <v>570</v>
      </c>
      <c r="B570" s="8" t="s">
        <v>573</v>
      </c>
      <c r="C570" s="9" t="s">
        <v>11</v>
      </c>
      <c r="D570" s="8">
        <v>288</v>
      </c>
      <c r="E570" s="10"/>
      <c r="F570" s="11" t="str">
        <f>D570*E570</f>
        <v>0</v>
      </c>
      <c r="G570" s="12" t="str">
        <f>D570*E570</f>
        <v>0</v>
      </c>
    </row>
    <row r="571" spans="1:7">
      <c r="A571" s="8">
        <v>571</v>
      </c>
      <c r="B571" s="7" t="s">
        <v>574</v>
      </c>
      <c r="C571" s="13" t="s">
        <v>11</v>
      </c>
      <c r="D571" s="7">
        <v>288</v>
      </c>
      <c r="E571" s="10"/>
      <c r="F571" s="11" t="str">
        <f>D571*E571</f>
        <v>0</v>
      </c>
      <c r="G571" s="12" t="str">
        <f>D571*E571</f>
        <v>0</v>
      </c>
    </row>
    <row r="572" spans="1:7">
      <c r="A572" s="8">
        <v>572</v>
      </c>
      <c r="B572" s="8" t="s">
        <v>575</v>
      </c>
      <c r="C572" s="9" t="s">
        <v>11</v>
      </c>
      <c r="D572" s="8">
        <v>288</v>
      </c>
      <c r="E572" s="10"/>
      <c r="F572" s="11" t="str">
        <f>D572*E572</f>
        <v>0</v>
      </c>
      <c r="G572" s="12" t="str">
        <f>D572*E572</f>
        <v>0</v>
      </c>
    </row>
    <row r="573" spans="1:7">
      <c r="A573" s="8">
        <v>573</v>
      </c>
      <c r="B573" s="7" t="s">
        <v>576</v>
      </c>
      <c r="C573" s="13" t="s">
        <v>11</v>
      </c>
      <c r="D573" s="7">
        <v>288</v>
      </c>
      <c r="E573" s="10"/>
      <c r="F573" s="11" t="str">
        <f>D573*E573</f>
        <v>0</v>
      </c>
      <c r="G573" s="12" t="str">
        <f>D573*E573</f>
        <v>0</v>
      </c>
    </row>
    <row r="574" spans="1:7">
      <c r="A574" s="8">
        <v>574</v>
      </c>
      <c r="B574" s="8" t="s">
        <v>577</v>
      </c>
      <c r="C574" s="9" t="s">
        <v>11</v>
      </c>
      <c r="D574" s="8">
        <v>288</v>
      </c>
      <c r="E574" s="10"/>
      <c r="F574" s="11" t="str">
        <f>D574*E574</f>
        <v>0</v>
      </c>
      <c r="G574" s="12" t="str">
        <f>D574*E574</f>
        <v>0</v>
      </c>
    </row>
    <row r="575" spans="1:7">
      <c r="A575" s="8">
        <v>575</v>
      </c>
      <c r="B575" s="7" t="s">
        <v>578</v>
      </c>
      <c r="C575" s="13" t="s">
        <v>11</v>
      </c>
      <c r="D575" s="7">
        <v>288</v>
      </c>
      <c r="E575" s="10"/>
      <c r="F575" s="11" t="str">
        <f>D575*E575</f>
        <v>0</v>
      </c>
      <c r="G575" s="12" t="str">
        <f>D575*E575</f>
        <v>0</v>
      </c>
    </row>
    <row r="576" spans="1:7">
      <c r="A576" s="8">
        <v>576</v>
      </c>
      <c r="B576" s="8" t="s">
        <v>579</v>
      </c>
      <c r="C576" s="9" t="s">
        <v>11</v>
      </c>
      <c r="D576" s="8">
        <v>288</v>
      </c>
      <c r="E576" s="10"/>
      <c r="F576" s="11" t="str">
        <f>D576*E576</f>
        <v>0</v>
      </c>
      <c r="G576" s="12" t="str">
        <f>D576*E576</f>
        <v>0</v>
      </c>
    </row>
    <row r="577" spans="1:7">
      <c r="A577" s="8">
        <v>577</v>
      </c>
      <c r="B577" s="7" t="s">
        <v>580</v>
      </c>
      <c r="C577" s="13" t="s">
        <v>11</v>
      </c>
      <c r="D577" s="7">
        <v>288</v>
      </c>
      <c r="E577" s="10"/>
      <c r="F577" s="11" t="str">
        <f>D577*E577</f>
        <v>0</v>
      </c>
      <c r="G577" s="12" t="str">
        <f>D577*E577</f>
        <v>0</v>
      </c>
    </row>
    <row r="578" spans="1:7">
      <c r="A578" s="8">
        <v>578</v>
      </c>
      <c r="B578" s="8" t="s">
        <v>581</v>
      </c>
      <c r="C578" s="9" t="s">
        <v>11</v>
      </c>
      <c r="D578" s="8">
        <v>288</v>
      </c>
      <c r="E578" s="10"/>
      <c r="F578" s="11" t="str">
        <f>D578*E578</f>
        <v>0</v>
      </c>
      <c r="G578" s="12" t="str">
        <f>D578*E578</f>
        <v>0</v>
      </c>
    </row>
    <row r="579" spans="1:7">
      <c r="A579" s="8">
        <v>579</v>
      </c>
      <c r="B579" s="7" t="s">
        <v>582</v>
      </c>
      <c r="C579" s="13" t="s">
        <v>11</v>
      </c>
      <c r="D579" s="7">
        <v>204</v>
      </c>
      <c r="E579" s="10"/>
      <c r="F579" s="11" t="str">
        <f>D579*E579</f>
        <v>0</v>
      </c>
      <c r="G579" s="12" t="str">
        <f>D579*E579</f>
        <v>0</v>
      </c>
    </row>
    <row r="580" spans="1:7">
      <c r="A580" s="8">
        <v>580</v>
      </c>
      <c r="B580" s="8" t="s">
        <v>583</v>
      </c>
      <c r="C580" s="9" t="s">
        <v>11</v>
      </c>
      <c r="D580" s="8">
        <v>288</v>
      </c>
      <c r="E580" s="10"/>
      <c r="F580" s="11" t="str">
        <f>D580*E580</f>
        <v>0</v>
      </c>
      <c r="G580" s="12" t="str">
        <f>D580*E580</f>
        <v>0</v>
      </c>
    </row>
    <row r="581" spans="1:7">
      <c r="A581" s="8">
        <v>581</v>
      </c>
      <c r="B581" s="7" t="s">
        <v>584</v>
      </c>
      <c r="C581" s="13" t="s">
        <v>11</v>
      </c>
      <c r="D581" s="7">
        <v>288</v>
      </c>
      <c r="E581" s="10"/>
      <c r="F581" s="11" t="str">
        <f>D581*E581</f>
        <v>0</v>
      </c>
      <c r="G581" s="12" t="str">
        <f>D581*E581</f>
        <v>0</v>
      </c>
    </row>
    <row r="582" spans="1:7">
      <c r="A582" s="8">
        <v>582</v>
      </c>
      <c r="B582" s="8" t="s">
        <v>585</v>
      </c>
      <c r="C582" s="9" t="s">
        <v>11</v>
      </c>
      <c r="D582" s="8">
        <v>288</v>
      </c>
      <c r="E582" s="10"/>
      <c r="F582" s="11" t="str">
        <f>D582*E582</f>
        <v>0</v>
      </c>
      <c r="G582" s="12" t="str">
        <f>D582*E582</f>
        <v>0</v>
      </c>
    </row>
    <row r="583" spans="1:7">
      <c r="A583" s="8">
        <v>583</v>
      </c>
      <c r="B583" s="7" t="s">
        <v>586</v>
      </c>
      <c r="C583" s="13" t="s">
        <v>11</v>
      </c>
      <c r="D583" s="7">
        <v>288</v>
      </c>
      <c r="E583" s="10"/>
      <c r="F583" s="11" t="str">
        <f>D583*E583</f>
        <v>0</v>
      </c>
      <c r="G583" s="12" t="str">
        <f>D583*E583</f>
        <v>0</v>
      </c>
    </row>
    <row r="584" spans="1:7">
      <c r="A584" s="8">
        <v>584</v>
      </c>
      <c r="B584" s="8" t="s">
        <v>587</v>
      </c>
      <c r="C584" s="9" t="s">
        <v>11</v>
      </c>
      <c r="D584" s="8">
        <v>288</v>
      </c>
      <c r="E584" s="10"/>
      <c r="F584" s="11" t="str">
        <f>D584*E584</f>
        <v>0</v>
      </c>
      <c r="G584" s="12" t="str">
        <f>D584*E584</f>
        <v>0</v>
      </c>
    </row>
    <row r="585" spans="1:7">
      <c r="A585" s="8">
        <v>585</v>
      </c>
      <c r="B585" s="7" t="s">
        <v>588</v>
      </c>
      <c r="C585" s="13" t="s">
        <v>11</v>
      </c>
      <c r="D585" s="7">
        <v>288</v>
      </c>
      <c r="E585" s="10"/>
      <c r="F585" s="11" t="str">
        <f>D585*E585</f>
        <v>0</v>
      </c>
      <c r="G585" s="12" t="str">
        <f>D585*E585</f>
        <v>0</v>
      </c>
    </row>
    <row r="586" spans="1:7">
      <c r="A586" s="8">
        <v>586</v>
      </c>
      <c r="B586" s="8" t="s">
        <v>589</v>
      </c>
      <c r="C586" s="9" t="s">
        <v>11</v>
      </c>
      <c r="D586" s="8">
        <v>288</v>
      </c>
      <c r="E586" s="10"/>
      <c r="F586" s="11" t="str">
        <f>D586*E586</f>
        <v>0</v>
      </c>
      <c r="G586" s="12" t="str">
        <f>D586*E586</f>
        <v>0</v>
      </c>
    </row>
    <row r="587" spans="1:7">
      <c r="A587" s="8">
        <v>587</v>
      </c>
      <c r="B587" s="7" t="s">
        <v>590</v>
      </c>
      <c r="C587" s="13" t="s">
        <v>11</v>
      </c>
      <c r="D587" s="7">
        <v>288</v>
      </c>
      <c r="E587" s="10"/>
      <c r="F587" s="11" t="str">
        <f>D587*E587</f>
        <v>0</v>
      </c>
      <c r="G587" s="12" t="str">
        <f>D587*E587</f>
        <v>0</v>
      </c>
    </row>
    <row r="588" spans="1:7">
      <c r="A588" s="8">
        <v>588</v>
      </c>
      <c r="B588" s="8" t="s">
        <v>591</v>
      </c>
      <c r="C588" s="9" t="s">
        <v>11</v>
      </c>
      <c r="D588" s="8">
        <v>288</v>
      </c>
      <c r="E588" s="10"/>
      <c r="F588" s="11" t="str">
        <f>D588*E588</f>
        <v>0</v>
      </c>
      <c r="G588" s="12" t="str">
        <f>D588*E588</f>
        <v>0</v>
      </c>
    </row>
    <row r="589" spans="1:7">
      <c r="A589" s="8">
        <v>589</v>
      </c>
      <c r="B589" s="7" t="s">
        <v>592</v>
      </c>
      <c r="C589" s="13" t="s">
        <v>11</v>
      </c>
      <c r="D589" s="7">
        <v>288</v>
      </c>
      <c r="E589" s="10"/>
      <c r="F589" s="11" t="str">
        <f>D589*E589</f>
        <v>0</v>
      </c>
      <c r="G589" s="12" t="str">
        <f>D589*E589</f>
        <v>0</v>
      </c>
    </row>
    <row r="590" spans="1:7">
      <c r="A590" s="8">
        <v>590</v>
      </c>
      <c r="B590" s="8" t="s">
        <v>593</v>
      </c>
      <c r="C590" s="9" t="s">
        <v>11</v>
      </c>
      <c r="D590" s="8">
        <v>288</v>
      </c>
      <c r="E590" s="10"/>
      <c r="F590" s="11" t="str">
        <f>D590*E590</f>
        <v>0</v>
      </c>
      <c r="G590" s="12" t="str">
        <f>D590*E590</f>
        <v>0</v>
      </c>
    </row>
    <row r="591" spans="1:7">
      <c r="A591" s="8">
        <v>591</v>
      </c>
      <c r="B591" s="7" t="s">
        <v>594</v>
      </c>
      <c r="C591" s="13" t="s">
        <v>11</v>
      </c>
      <c r="D591" s="7">
        <v>444</v>
      </c>
      <c r="E591" s="10"/>
      <c r="F591" s="11" t="str">
        <f>D591*E591</f>
        <v>0</v>
      </c>
      <c r="G591" s="12" t="str">
        <f>D591*E591</f>
        <v>0</v>
      </c>
    </row>
    <row r="592" spans="1:7">
      <c r="A592" s="8">
        <v>592</v>
      </c>
      <c r="B592" s="8" t="s">
        <v>595</v>
      </c>
      <c r="C592" s="9" t="s">
        <v>11</v>
      </c>
      <c r="D592" s="8">
        <v>444</v>
      </c>
      <c r="E592" s="10"/>
      <c r="F592" s="11" t="str">
        <f>D592*E592</f>
        <v>0</v>
      </c>
      <c r="G592" s="12" t="str">
        <f>D592*E592</f>
        <v>0</v>
      </c>
    </row>
    <row r="593" spans="1:7">
      <c r="A593" s="8">
        <v>593</v>
      </c>
      <c r="B593" s="7" t="s">
        <v>596</v>
      </c>
      <c r="C593" s="13" t="s">
        <v>11</v>
      </c>
      <c r="D593" s="7">
        <v>444</v>
      </c>
      <c r="E593" s="10"/>
      <c r="F593" s="11" t="str">
        <f>D593*E593</f>
        <v>0</v>
      </c>
      <c r="G593" s="12" t="str">
        <f>D593*E593</f>
        <v>0</v>
      </c>
    </row>
    <row r="594" spans="1:7">
      <c r="A594" s="8">
        <v>594</v>
      </c>
      <c r="B594" s="8" t="s">
        <v>597</v>
      </c>
      <c r="C594" s="9" t="s">
        <v>11</v>
      </c>
      <c r="D594" s="8">
        <v>84</v>
      </c>
      <c r="E594" s="10"/>
      <c r="F594" s="11" t="str">
        <f>D594*E594</f>
        <v>0</v>
      </c>
      <c r="G594" s="12" t="str">
        <f>D594*E594</f>
        <v>0</v>
      </c>
    </row>
    <row r="595" spans="1:7">
      <c r="A595" s="8">
        <v>595</v>
      </c>
      <c r="B595" s="7" t="s">
        <v>598</v>
      </c>
      <c r="C595" s="13" t="s">
        <v>11</v>
      </c>
      <c r="D595" s="7">
        <v>84</v>
      </c>
      <c r="E595" s="10"/>
      <c r="F595" s="11" t="str">
        <f>D595*E595</f>
        <v>0</v>
      </c>
      <c r="G595" s="12" t="str">
        <f>D595*E595</f>
        <v>0</v>
      </c>
    </row>
    <row r="596" spans="1:7">
      <c r="A596" s="8">
        <v>596</v>
      </c>
      <c r="B596" s="8" t="s">
        <v>599</v>
      </c>
      <c r="C596" s="9" t="s">
        <v>11</v>
      </c>
      <c r="D596" s="8">
        <v>84</v>
      </c>
      <c r="E596" s="10"/>
      <c r="F596" s="11" t="str">
        <f>D596*E596</f>
        <v>0</v>
      </c>
      <c r="G596" s="12" t="str">
        <f>D596*E596</f>
        <v>0</v>
      </c>
    </row>
    <row r="597" spans="1:7">
      <c r="A597" s="8">
        <v>597</v>
      </c>
      <c r="B597" s="7" t="s">
        <v>600</v>
      </c>
      <c r="C597" s="13" t="s">
        <v>11</v>
      </c>
      <c r="D597" s="7">
        <v>84</v>
      </c>
      <c r="E597" s="10"/>
      <c r="F597" s="11" t="str">
        <f>D597*E597</f>
        <v>0</v>
      </c>
      <c r="G597" s="12" t="str">
        <f>D597*E597</f>
        <v>0</v>
      </c>
    </row>
    <row r="598" spans="1:7">
      <c r="A598" s="8">
        <v>598</v>
      </c>
      <c r="B598" s="8" t="s">
        <v>601</v>
      </c>
      <c r="C598" s="9" t="s">
        <v>11</v>
      </c>
      <c r="D598" s="8">
        <v>164</v>
      </c>
      <c r="E598" s="10"/>
      <c r="F598" s="11" t="str">
        <f>D598*E598</f>
        <v>0</v>
      </c>
      <c r="G598" s="12" t="str">
        <f>D598*E598</f>
        <v>0</v>
      </c>
    </row>
    <row r="599" spans="1:7">
      <c r="A599" s="8">
        <v>599</v>
      </c>
      <c r="B599" s="7" t="s">
        <v>602</v>
      </c>
      <c r="C599" s="13" t="s">
        <v>11</v>
      </c>
      <c r="D599" s="7">
        <v>164</v>
      </c>
      <c r="E599" s="10"/>
      <c r="F599" s="11" t="str">
        <f>D599*E599</f>
        <v>0</v>
      </c>
      <c r="G599" s="12" t="str">
        <f>D599*E599</f>
        <v>0</v>
      </c>
    </row>
    <row r="600" spans="1:7">
      <c r="A600" s="8">
        <v>600</v>
      </c>
      <c r="B600" s="8" t="s">
        <v>603</v>
      </c>
      <c r="C600" s="9" t="s">
        <v>11</v>
      </c>
      <c r="D600" s="8">
        <v>164</v>
      </c>
      <c r="E600" s="10"/>
      <c r="F600" s="11" t="str">
        <f>D600*E600</f>
        <v>0</v>
      </c>
      <c r="G600" s="12" t="str">
        <f>D600*E600</f>
        <v>0</v>
      </c>
    </row>
    <row r="601" spans="1:7">
      <c r="A601" s="8">
        <v>601</v>
      </c>
      <c r="B601" s="7" t="s">
        <v>604</v>
      </c>
      <c r="C601" s="13" t="s">
        <v>11</v>
      </c>
      <c r="D601" s="7">
        <v>164</v>
      </c>
      <c r="E601" s="10"/>
      <c r="F601" s="11" t="str">
        <f>D601*E601</f>
        <v>0</v>
      </c>
      <c r="G601" s="12" t="str">
        <f>D601*E601</f>
        <v>0</v>
      </c>
    </row>
    <row r="602" spans="1:7">
      <c r="A602" s="8">
        <v>602</v>
      </c>
      <c r="B602" s="8" t="s">
        <v>605</v>
      </c>
      <c r="C602" s="9" t="s">
        <v>11</v>
      </c>
      <c r="D602" s="8">
        <v>315</v>
      </c>
      <c r="E602" s="10"/>
      <c r="F602" s="11" t="str">
        <f>D602*E602</f>
        <v>0</v>
      </c>
      <c r="G602" s="12" t="str">
        <f>D602*E602</f>
        <v>0</v>
      </c>
    </row>
    <row r="603" spans="1:7">
      <c r="A603" s="8">
        <v>603</v>
      </c>
      <c r="B603" s="7" t="s">
        <v>606</v>
      </c>
      <c r="C603" s="13" t="s">
        <v>11</v>
      </c>
      <c r="D603" s="7">
        <v>338</v>
      </c>
      <c r="E603" s="10"/>
      <c r="F603" s="11" t="str">
        <f>D603*E603</f>
        <v>0</v>
      </c>
      <c r="G603" s="12" t="str">
        <f>D603*E603</f>
        <v>0</v>
      </c>
    </row>
    <row r="604" spans="1:7">
      <c r="A604" s="8">
        <v>604</v>
      </c>
      <c r="B604" s="8" t="s">
        <v>607</v>
      </c>
      <c r="C604" s="9" t="s">
        <v>11</v>
      </c>
      <c r="D604" s="8">
        <v>390</v>
      </c>
      <c r="E604" s="10"/>
      <c r="F604" s="11" t="str">
        <f>D604*E604</f>
        <v>0</v>
      </c>
      <c r="G604" s="12" t="str">
        <f>D604*E604</f>
        <v>0</v>
      </c>
    </row>
    <row r="605" spans="1:7">
      <c r="A605" s="8">
        <v>605</v>
      </c>
      <c r="B605" s="7" t="s">
        <v>608</v>
      </c>
      <c r="C605" s="13" t="s">
        <v>11</v>
      </c>
      <c r="D605" s="7">
        <v>666</v>
      </c>
      <c r="E605" s="10"/>
      <c r="F605" s="11" t="str">
        <f>D605*E605</f>
        <v>0</v>
      </c>
      <c r="G605" s="12" t="str">
        <f>D605*E605</f>
        <v>0</v>
      </c>
    </row>
    <row r="606" spans="1:7">
      <c r="A606" s="8">
        <v>606</v>
      </c>
      <c r="B606" s="8" t="s">
        <v>609</v>
      </c>
      <c r="C606" s="9" t="s">
        <v>11</v>
      </c>
      <c r="D606" s="8">
        <v>666</v>
      </c>
      <c r="E606" s="10"/>
      <c r="F606" s="11" t="str">
        <f>D606*E606</f>
        <v>0</v>
      </c>
      <c r="G606" s="12" t="str">
        <f>D606*E606</f>
        <v>0</v>
      </c>
    </row>
    <row r="607" spans="1:7">
      <c r="A607" s="8">
        <v>607</v>
      </c>
      <c r="B607" s="7" t="s">
        <v>610</v>
      </c>
      <c r="C607" s="13" t="s">
        <v>11</v>
      </c>
      <c r="D607" s="7">
        <v>666</v>
      </c>
      <c r="E607" s="10"/>
      <c r="F607" s="11" t="str">
        <f>D607*E607</f>
        <v>0</v>
      </c>
      <c r="G607" s="12" t="str">
        <f>D607*E607</f>
        <v>0</v>
      </c>
    </row>
    <row r="608" spans="1:7">
      <c r="A608" s="8">
        <v>608</v>
      </c>
      <c r="B608" s="8" t="s">
        <v>611</v>
      </c>
      <c r="C608" s="9" t="s">
        <v>11</v>
      </c>
      <c r="D608" s="8">
        <v>666</v>
      </c>
      <c r="E608" s="10"/>
      <c r="F608" s="11" t="str">
        <f>D608*E608</f>
        <v>0</v>
      </c>
      <c r="G608" s="12" t="str">
        <f>D608*E608</f>
        <v>0</v>
      </c>
    </row>
    <row r="609" spans="1:7">
      <c r="A609" s="8">
        <v>609</v>
      </c>
      <c r="B609" s="7" t="s">
        <v>612</v>
      </c>
      <c r="C609" s="13" t="s">
        <v>11</v>
      </c>
      <c r="D609" s="7">
        <v>666</v>
      </c>
      <c r="E609" s="10"/>
      <c r="F609" s="11" t="str">
        <f>D609*E609</f>
        <v>0</v>
      </c>
      <c r="G609" s="12" t="str">
        <f>D609*E609</f>
        <v>0</v>
      </c>
    </row>
    <row r="610" spans="1:7">
      <c r="A610" s="8">
        <v>610</v>
      </c>
      <c r="B610" s="8" t="s">
        <v>613</v>
      </c>
      <c r="C610" s="9" t="s">
        <v>11</v>
      </c>
      <c r="D610" s="8">
        <v>666</v>
      </c>
      <c r="E610" s="10"/>
      <c r="F610" s="11" t="str">
        <f>D610*E610</f>
        <v>0</v>
      </c>
      <c r="G610" s="12" t="str">
        <f>D610*E610</f>
        <v>0</v>
      </c>
    </row>
    <row r="611" spans="1:7">
      <c r="A611" s="8">
        <v>611</v>
      </c>
      <c r="B611" s="7" t="s">
        <v>614</v>
      </c>
      <c r="C611" s="13" t="s">
        <v>11</v>
      </c>
      <c r="D611" s="7">
        <v>516</v>
      </c>
      <c r="E611" s="10"/>
      <c r="F611" s="11" t="str">
        <f>D611*E611</f>
        <v>0</v>
      </c>
      <c r="G611" s="12" t="str">
        <f>D611*E611</f>
        <v>0</v>
      </c>
    </row>
    <row r="612" spans="1:7">
      <c r="A612" s="8">
        <v>612</v>
      </c>
      <c r="B612" s="8" t="s">
        <v>615</v>
      </c>
      <c r="C612" s="9" t="s">
        <v>11</v>
      </c>
      <c r="D612" s="8">
        <v>516</v>
      </c>
      <c r="E612" s="10"/>
      <c r="F612" s="11" t="str">
        <f>D612*E612</f>
        <v>0</v>
      </c>
      <c r="G612" s="12" t="str">
        <f>D612*E612</f>
        <v>0</v>
      </c>
    </row>
    <row r="613" spans="1:7">
      <c r="A613" s="8">
        <v>613</v>
      </c>
      <c r="B613" s="7" t="s">
        <v>616</v>
      </c>
      <c r="C613" s="13" t="s">
        <v>11</v>
      </c>
      <c r="D613" s="7">
        <v>516</v>
      </c>
      <c r="E613" s="10"/>
      <c r="F613" s="11" t="str">
        <f>D613*E613</f>
        <v>0</v>
      </c>
      <c r="G613" s="12" t="str">
        <f>D613*E613</f>
        <v>0</v>
      </c>
    </row>
    <row r="614" spans="1:7">
      <c r="A614" s="8">
        <v>614</v>
      </c>
      <c r="B614" s="8" t="s">
        <v>617</v>
      </c>
      <c r="C614" s="9" t="s">
        <v>11</v>
      </c>
      <c r="D614" s="8">
        <v>516</v>
      </c>
      <c r="E614" s="10"/>
      <c r="F614" s="11" t="str">
        <f>D614*E614</f>
        <v>0</v>
      </c>
      <c r="G614" s="12" t="str">
        <f>D614*E614</f>
        <v>0</v>
      </c>
    </row>
    <row r="615" spans="1:7">
      <c r="A615" s="8">
        <v>615</v>
      </c>
      <c r="B615" s="7" t="s">
        <v>618</v>
      </c>
      <c r="C615" s="13" t="s">
        <v>11</v>
      </c>
      <c r="D615" s="7">
        <v>516</v>
      </c>
      <c r="E615" s="10"/>
      <c r="F615" s="11" t="str">
        <f>D615*E615</f>
        <v>0</v>
      </c>
      <c r="G615" s="12" t="str">
        <f>D615*E615</f>
        <v>0</v>
      </c>
    </row>
    <row r="616" spans="1:7">
      <c r="A616" s="8">
        <v>616</v>
      </c>
      <c r="B616" s="8" t="s">
        <v>619</v>
      </c>
      <c r="C616" s="9" t="s">
        <v>11</v>
      </c>
      <c r="D616" s="8">
        <v>516</v>
      </c>
      <c r="E616" s="10"/>
      <c r="F616" s="11" t="str">
        <f>D616*E616</f>
        <v>0</v>
      </c>
      <c r="G616" s="12" t="str">
        <f>D616*E616</f>
        <v>0</v>
      </c>
    </row>
    <row r="617" spans="1:7">
      <c r="A617" s="8">
        <v>617</v>
      </c>
      <c r="B617" s="7" t="s">
        <v>620</v>
      </c>
      <c r="C617" s="13" t="s">
        <v>11</v>
      </c>
      <c r="D617" s="7">
        <v>516</v>
      </c>
      <c r="E617" s="10"/>
      <c r="F617" s="11" t="str">
        <f>D617*E617</f>
        <v>0</v>
      </c>
      <c r="G617" s="12" t="str">
        <f>D617*E617</f>
        <v>0</v>
      </c>
    </row>
    <row r="618" spans="1:7">
      <c r="A618" s="8">
        <v>618</v>
      </c>
      <c r="B618" s="8" t="s">
        <v>621</v>
      </c>
      <c r="C618" s="9" t="s">
        <v>11</v>
      </c>
      <c r="D618" s="8">
        <v>594</v>
      </c>
      <c r="E618" s="10"/>
      <c r="F618" s="11" t="str">
        <f>D618*E618</f>
        <v>0</v>
      </c>
      <c r="G618" s="12" t="str">
        <f>D618*E618</f>
        <v>0</v>
      </c>
    </row>
    <row r="619" spans="1:7">
      <c r="A619" s="8">
        <v>619</v>
      </c>
      <c r="B619" s="7" t="s">
        <v>622</v>
      </c>
      <c r="C619" s="13" t="s">
        <v>11</v>
      </c>
      <c r="D619" s="7">
        <v>594</v>
      </c>
      <c r="E619" s="10"/>
      <c r="F619" s="11" t="str">
        <f>D619*E619</f>
        <v>0</v>
      </c>
      <c r="G619" s="12" t="str">
        <f>D619*E619</f>
        <v>0</v>
      </c>
    </row>
    <row r="620" spans="1:7">
      <c r="A620" s="8">
        <v>620</v>
      </c>
      <c r="B620" s="8" t="s">
        <v>623</v>
      </c>
      <c r="C620" s="9" t="s">
        <v>11</v>
      </c>
      <c r="D620" s="8">
        <v>420</v>
      </c>
      <c r="E620" s="10"/>
      <c r="F620" s="11" t="str">
        <f>D620*E620</f>
        <v>0</v>
      </c>
      <c r="G620" s="12" t="str">
        <f>D620*E620</f>
        <v>0</v>
      </c>
    </row>
    <row r="621" spans="1:7">
      <c r="A621" s="8">
        <v>621</v>
      </c>
      <c r="B621" s="7" t="s">
        <v>624</v>
      </c>
      <c r="C621" s="13" t="s">
        <v>11</v>
      </c>
      <c r="D621" s="7">
        <v>420</v>
      </c>
      <c r="E621" s="10"/>
      <c r="F621" s="11" t="str">
        <f>D621*E621</f>
        <v>0</v>
      </c>
      <c r="G621" s="12" t="str">
        <f>D621*E621</f>
        <v>0</v>
      </c>
    </row>
    <row r="622" spans="1:7">
      <c r="A622" s="8">
        <v>622</v>
      </c>
      <c r="B622" s="8" t="s">
        <v>625</v>
      </c>
      <c r="C622" s="9" t="s">
        <v>11</v>
      </c>
      <c r="D622" s="8">
        <v>420</v>
      </c>
      <c r="E622" s="10"/>
      <c r="F622" s="11" t="str">
        <f>D622*E622</f>
        <v>0</v>
      </c>
      <c r="G622" s="12" t="str">
        <f>D622*E622</f>
        <v>0</v>
      </c>
    </row>
    <row r="623" spans="1:7">
      <c r="A623" s="8">
        <v>623</v>
      </c>
      <c r="B623" s="7" t="s">
        <v>626</v>
      </c>
      <c r="C623" s="13" t="s">
        <v>11</v>
      </c>
      <c r="D623" s="7">
        <v>420</v>
      </c>
      <c r="E623" s="10"/>
      <c r="F623" s="11" t="str">
        <f>D623*E623</f>
        <v>0</v>
      </c>
      <c r="G623" s="12" t="str">
        <f>D623*E623</f>
        <v>0</v>
      </c>
    </row>
    <row r="624" spans="1:7">
      <c r="A624" s="8">
        <v>624</v>
      </c>
      <c r="B624" s="8" t="s">
        <v>627</v>
      </c>
      <c r="C624" s="9" t="s">
        <v>11</v>
      </c>
      <c r="D624" s="8">
        <v>144</v>
      </c>
      <c r="E624" s="10"/>
      <c r="F624" s="11" t="str">
        <f>D624*E624</f>
        <v>0</v>
      </c>
      <c r="G624" s="12" t="str">
        <f>D624*E624</f>
        <v>0</v>
      </c>
    </row>
    <row r="625" spans="1:7">
      <c r="A625" s="8">
        <v>625</v>
      </c>
      <c r="B625" s="7" t="s">
        <v>628</v>
      </c>
      <c r="C625" s="13" t="s">
        <v>11</v>
      </c>
      <c r="D625" s="7">
        <v>144</v>
      </c>
      <c r="E625" s="10"/>
      <c r="F625" s="11" t="str">
        <f>D625*E625</f>
        <v>0</v>
      </c>
      <c r="G625" s="12" t="str">
        <f>D625*E625</f>
        <v>0</v>
      </c>
    </row>
    <row r="626" spans="1:7">
      <c r="A626" s="8">
        <v>626</v>
      </c>
      <c r="B626" s="8" t="s">
        <v>629</v>
      </c>
      <c r="C626" s="9" t="s">
        <v>11</v>
      </c>
      <c r="D626" s="8">
        <v>144</v>
      </c>
      <c r="E626" s="10"/>
      <c r="F626" s="11" t="str">
        <f>D626*E626</f>
        <v>0</v>
      </c>
      <c r="G626" s="12" t="str">
        <f>D626*E626</f>
        <v>0</v>
      </c>
    </row>
    <row r="627" spans="1:7">
      <c r="A627" s="8">
        <v>627</v>
      </c>
      <c r="B627" s="7" t="s">
        <v>630</v>
      </c>
      <c r="C627" s="13" t="s">
        <v>11</v>
      </c>
      <c r="D627" s="7">
        <v>144</v>
      </c>
      <c r="E627" s="10"/>
      <c r="F627" s="11" t="str">
        <f>D627*E627</f>
        <v>0</v>
      </c>
      <c r="G627" s="12" t="str">
        <f>D627*E627</f>
        <v>0</v>
      </c>
    </row>
    <row r="628" spans="1:7">
      <c r="A628" s="8">
        <v>628</v>
      </c>
      <c r="B628" s="8" t="s">
        <v>631</v>
      </c>
      <c r="C628" s="9" t="s">
        <v>11</v>
      </c>
      <c r="D628" s="8">
        <v>144</v>
      </c>
      <c r="E628" s="10"/>
      <c r="F628" s="11" t="str">
        <f>D628*E628</f>
        <v>0</v>
      </c>
      <c r="G628" s="12" t="str">
        <f>D628*E628</f>
        <v>0</v>
      </c>
    </row>
    <row r="629" spans="1:7">
      <c r="A629" s="8">
        <v>629</v>
      </c>
      <c r="B629" s="7" t="s">
        <v>632</v>
      </c>
      <c r="C629" s="13" t="s">
        <v>11</v>
      </c>
      <c r="D629" s="7">
        <v>150</v>
      </c>
      <c r="E629" s="10"/>
      <c r="F629" s="11" t="str">
        <f>D629*E629</f>
        <v>0</v>
      </c>
      <c r="G629" s="12" t="str">
        <f>D629*E629</f>
        <v>0</v>
      </c>
    </row>
    <row r="630" spans="1:7">
      <c r="A630" s="8">
        <v>630</v>
      </c>
      <c r="B630" s="8" t="s">
        <v>633</v>
      </c>
      <c r="C630" s="9" t="s">
        <v>11</v>
      </c>
      <c r="D630" s="8">
        <v>150</v>
      </c>
      <c r="E630" s="10"/>
      <c r="F630" s="11" t="str">
        <f>D630*E630</f>
        <v>0</v>
      </c>
      <c r="G630" s="12" t="str">
        <f>D630*E630</f>
        <v>0</v>
      </c>
    </row>
    <row r="631" spans="1:7">
      <c r="A631" s="8">
        <v>631</v>
      </c>
      <c r="B631" s="7" t="s">
        <v>634</v>
      </c>
      <c r="C631" s="13" t="s">
        <v>11</v>
      </c>
      <c r="D631" s="7">
        <v>150</v>
      </c>
      <c r="E631" s="10"/>
      <c r="F631" s="11" t="str">
        <f>D631*E631</f>
        <v>0</v>
      </c>
      <c r="G631" s="12" t="str">
        <f>D631*E631</f>
        <v>0</v>
      </c>
    </row>
    <row r="632" spans="1:7">
      <c r="A632" s="8">
        <v>632</v>
      </c>
      <c r="B632" s="8" t="s">
        <v>635</v>
      </c>
      <c r="C632" s="9" t="s">
        <v>11</v>
      </c>
      <c r="D632" s="8">
        <v>150</v>
      </c>
      <c r="E632" s="10"/>
      <c r="F632" s="11" t="str">
        <f>D632*E632</f>
        <v>0</v>
      </c>
      <c r="G632" s="12" t="str">
        <f>D632*E632</f>
        <v>0</v>
      </c>
    </row>
    <row r="633" spans="1:7">
      <c r="A633" s="8">
        <v>633</v>
      </c>
      <c r="B633" s="7" t="s">
        <v>636</v>
      </c>
      <c r="C633" s="13" t="s">
        <v>11</v>
      </c>
      <c r="D633" s="7">
        <v>150</v>
      </c>
      <c r="E633" s="10"/>
      <c r="F633" s="11" t="str">
        <f>D633*E633</f>
        <v>0</v>
      </c>
      <c r="G633" s="12" t="str">
        <f>D633*E633</f>
        <v>0</v>
      </c>
    </row>
    <row r="634" spans="1:7">
      <c r="A634" s="8">
        <v>634</v>
      </c>
      <c r="B634" s="8" t="s">
        <v>637</v>
      </c>
      <c r="C634" s="9" t="s">
        <v>11</v>
      </c>
      <c r="D634" s="8">
        <v>150</v>
      </c>
      <c r="E634" s="10"/>
      <c r="F634" s="11" t="str">
        <f>D634*E634</f>
        <v>0</v>
      </c>
      <c r="G634" s="12" t="str">
        <f>D634*E634</f>
        <v>0</v>
      </c>
    </row>
    <row r="635" spans="1:7">
      <c r="A635" s="8">
        <v>635</v>
      </c>
      <c r="B635" s="7" t="s">
        <v>638</v>
      </c>
      <c r="C635" s="13" t="s">
        <v>11</v>
      </c>
      <c r="D635" s="7">
        <v>42</v>
      </c>
      <c r="E635" s="10"/>
      <c r="F635" s="11" t="str">
        <f>D635*E635</f>
        <v>0</v>
      </c>
      <c r="G635" s="12" t="str">
        <f>D635*E635</f>
        <v>0</v>
      </c>
    </row>
    <row r="636" spans="1:7">
      <c r="A636" s="8">
        <v>636</v>
      </c>
      <c r="B636" s="8" t="s">
        <v>639</v>
      </c>
      <c r="C636" s="9" t="s">
        <v>11</v>
      </c>
      <c r="D636" s="8">
        <v>42</v>
      </c>
      <c r="E636" s="10"/>
      <c r="F636" s="11" t="str">
        <f>D636*E636</f>
        <v>0</v>
      </c>
      <c r="G636" s="12" t="str">
        <f>D636*E636</f>
        <v>0</v>
      </c>
    </row>
    <row r="637" spans="1:7">
      <c r="A637" s="8">
        <v>637</v>
      </c>
      <c r="B637" s="7" t="s">
        <v>640</v>
      </c>
      <c r="C637" s="13" t="s">
        <v>11</v>
      </c>
      <c r="D637" s="7">
        <v>162</v>
      </c>
      <c r="E637" s="10"/>
      <c r="F637" s="11" t="str">
        <f>D637*E637</f>
        <v>0</v>
      </c>
      <c r="G637" s="12" t="str">
        <f>D637*E637</f>
        <v>0</v>
      </c>
    </row>
    <row r="638" spans="1:7">
      <c r="A638" s="8">
        <v>638</v>
      </c>
      <c r="B638" s="8" t="s">
        <v>641</v>
      </c>
      <c r="C638" s="9" t="s">
        <v>11</v>
      </c>
      <c r="D638" s="8">
        <v>168</v>
      </c>
      <c r="E638" s="10"/>
      <c r="F638" s="11" t="str">
        <f>D638*E638</f>
        <v>0</v>
      </c>
      <c r="G638" s="12" t="str">
        <f>D638*E638</f>
        <v>0</v>
      </c>
    </row>
    <row r="639" spans="1:7">
      <c r="A639" s="8">
        <v>639</v>
      </c>
      <c r="B639" s="7" t="s">
        <v>642</v>
      </c>
      <c r="C639" s="13" t="s">
        <v>11</v>
      </c>
      <c r="D639" s="7">
        <v>168</v>
      </c>
      <c r="E639" s="10"/>
      <c r="F639" s="11" t="str">
        <f>D639*E639</f>
        <v>0</v>
      </c>
      <c r="G639" s="12" t="str">
        <f>D639*E639</f>
        <v>0</v>
      </c>
    </row>
    <row r="640" spans="1:7">
      <c r="A640" s="8">
        <v>640</v>
      </c>
      <c r="B640" s="8" t="s">
        <v>643</v>
      </c>
      <c r="C640" s="9" t="s">
        <v>11</v>
      </c>
      <c r="D640" s="8">
        <v>168</v>
      </c>
      <c r="E640" s="10"/>
      <c r="F640" s="11" t="str">
        <f>D640*E640</f>
        <v>0</v>
      </c>
      <c r="G640" s="12" t="str">
        <f>D640*E640</f>
        <v>0</v>
      </c>
    </row>
    <row r="641" spans="1:7">
      <c r="A641" s="8">
        <v>641</v>
      </c>
      <c r="B641" s="7" t="s">
        <v>644</v>
      </c>
      <c r="C641" s="13" t="s">
        <v>11</v>
      </c>
      <c r="D641" s="7">
        <v>168</v>
      </c>
      <c r="E641" s="10"/>
      <c r="F641" s="11" t="str">
        <f>D641*E641</f>
        <v>0</v>
      </c>
      <c r="G641" s="12" t="str">
        <f>D641*E641</f>
        <v>0</v>
      </c>
    </row>
    <row r="642" spans="1:7">
      <c r="A642" s="8">
        <v>642</v>
      </c>
      <c r="B642" s="8" t="s">
        <v>645</v>
      </c>
      <c r="C642" s="9" t="s">
        <v>11</v>
      </c>
      <c r="D642" s="8">
        <v>168</v>
      </c>
      <c r="E642" s="10"/>
      <c r="F642" s="11" t="str">
        <f>D642*E642</f>
        <v>0</v>
      </c>
      <c r="G642" s="12" t="str">
        <f>D642*E642</f>
        <v>0</v>
      </c>
    </row>
    <row r="643" spans="1:7">
      <c r="A643" s="8">
        <v>643</v>
      </c>
      <c r="B643" s="7" t="s">
        <v>646</v>
      </c>
      <c r="C643" s="13" t="s">
        <v>11</v>
      </c>
      <c r="D643" s="7">
        <v>144</v>
      </c>
      <c r="E643" s="10"/>
      <c r="F643" s="11" t="str">
        <f>D643*E643</f>
        <v>0</v>
      </c>
      <c r="G643" s="12" t="str">
        <f>D643*E643</f>
        <v>0</v>
      </c>
    </row>
    <row r="644" spans="1:7">
      <c r="A644" s="8">
        <v>644</v>
      </c>
      <c r="B644" s="8" t="s">
        <v>647</v>
      </c>
      <c r="C644" s="9" t="s">
        <v>11</v>
      </c>
      <c r="D644" s="8">
        <v>186</v>
      </c>
      <c r="E644" s="10"/>
      <c r="F644" s="11" t="str">
        <f>D644*E644</f>
        <v>0</v>
      </c>
      <c r="G644" s="12" t="str">
        <f>D644*E644</f>
        <v>0</v>
      </c>
    </row>
    <row r="645" spans="1:7">
      <c r="A645" s="8">
        <v>645</v>
      </c>
      <c r="B645" s="7" t="s">
        <v>648</v>
      </c>
      <c r="C645" s="13" t="s">
        <v>11</v>
      </c>
      <c r="D645" s="7">
        <v>186</v>
      </c>
      <c r="E645" s="10"/>
      <c r="F645" s="11" t="str">
        <f>D645*E645</f>
        <v>0</v>
      </c>
      <c r="G645" s="12" t="str">
        <f>D645*E645</f>
        <v>0</v>
      </c>
    </row>
    <row r="646" spans="1:7">
      <c r="A646" s="8">
        <v>646</v>
      </c>
      <c r="B646" s="8" t="s">
        <v>649</v>
      </c>
      <c r="C646" s="9" t="s">
        <v>11</v>
      </c>
      <c r="D646" s="8">
        <v>186</v>
      </c>
      <c r="E646" s="10"/>
      <c r="F646" s="11" t="str">
        <f>D646*E646</f>
        <v>0</v>
      </c>
      <c r="G646" s="12" t="str">
        <f>D646*E646</f>
        <v>0</v>
      </c>
    </row>
    <row r="647" spans="1:7">
      <c r="A647" s="8">
        <v>647</v>
      </c>
      <c r="B647" s="7" t="s">
        <v>650</v>
      </c>
      <c r="C647" s="13" t="s">
        <v>11</v>
      </c>
      <c r="D647" s="7">
        <v>186</v>
      </c>
      <c r="E647" s="10"/>
      <c r="F647" s="11" t="str">
        <f>D647*E647</f>
        <v>0</v>
      </c>
      <c r="G647" s="12" t="str">
        <f>D647*E647</f>
        <v>0</v>
      </c>
    </row>
    <row r="648" spans="1:7">
      <c r="A648" s="8">
        <v>648</v>
      </c>
      <c r="B648" s="8" t="s">
        <v>651</v>
      </c>
      <c r="C648" s="9" t="s">
        <v>11</v>
      </c>
      <c r="D648" s="8">
        <v>186</v>
      </c>
      <c r="E648" s="10"/>
      <c r="F648" s="11" t="str">
        <f>D648*E648</f>
        <v>0</v>
      </c>
      <c r="G648" s="12" t="str">
        <f>D648*E648</f>
        <v>0</v>
      </c>
    </row>
    <row r="649" spans="1:7">
      <c r="A649" s="8">
        <v>649</v>
      </c>
      <c r="B649" s="7" t="s">
        <v>652</v>
      </c>
      <c r="C649" s="13" t="s">
        <v>11</v>
      </c>
      <c r="D649" s="7">
        <v>186</v>
      </c>
      <c r="E649" s="10"/>
      <c r="F649" s="11" t="str">
        <f>D649*E649</f>
        <v>0</v>
      </c>
      <c r="G649" s="12" t="str">
        <f>D649*E649</f>
        <v>0</v>
      </c>
    </row>
    <row r="650" spans="1:7">
      <c r="A650" s="8">
        <v>650</v>
      </c>
      <c r="B650" s="8" t="s">
        <v>653</v>
      </c>
      <c r="C650" s="9" t="s">
        <v>11</v>
      </c>
      <c r="D650" s="8">
        <v>186</v>
      </c>
      <c r="E650" s="10"/>
      <c r="F650" s="11" t="str">
        <f>D650*E650</f>
        <v>0</v>
      </c>
      <c r="G650" s="12" t="str">
        <f>D650*E650</f>
        <v>0</v>
      </c>
    </row>
    <row r="651" spans="1:7">
      <c r="A651" s="8">
        <v>651</v>
      </c>
      <c r="B651" s="7" t="s">
        <v>654</v>
      </c>
      <c r="C651" s="13" t="s">
        <v>11</v>
      </c>
      <c r="D651" s="7">
        <v>186</v>
      </c>
      <c r="E651" s="10"/>
      <c r="F651" s="11" t="str">
        <f>D651*E651</f>
        <v>0</v>
      </c>
      <c r="G651" s="12" t="str">
        <f>D651*E651</f>
        <v>0</v>
      </c>
    </row>
    <row r="652" spans="1:7">
      <c r="A652" s="8">
        <v>652</v>
      </c>
      <c r="B652" s="8" t="s">
        <v>655</v>
      </c>
      <c r="C652" s="9" t="s">
        <v>11</v>
      </c>
      <c r="D652" s="8">
        <v>186</v>
      </c>
      <c r="E652" s="10"/>
      <c r="F652" s="11" t="str">
        <f>D652*E652</f>
        <v>0</v>
      </c>
      <c r="G652" s="12" t="str">
        <f>D652*E652</f>
        <v>0</v>
      </c>
    </row>
    <row r="653" spans="1:7">
      <c r="A653" s="8">
        <v>653</v>
      </c>
      <c r="B653" s="7" t="s">
        <v>656</v>
      </c>
      <c r="C653" s="13" t="s">
        <v>11</v>
      </c>
      <c r="D653" s="7">
        <v>246</v>
      </c>
      <c r="E653" s="10"/>
      <c r="F653" s="11" t="str">
        <f>D653*E653</f>
        <v>0</v>
      </c>
      <c r="G653" s="12" t="str">
        <f>D653*E653</f>
        <v>0</v>
      </c>
    </row>
    <row r="654" spans="1:7">
      <c r="A654" s="8">
        <v>654</v>
      </c>
      <c r="B654" s="8" t="s">
        <v>657</v>
      </c>
      <c r="C654" s="9" t="s">
        <v>11</v>
      </c>
      <c r="D654" s="8">
        <v>246</v>
      </c>
      <c r="E654" s="10"/>
      <c r="F654" s="11" t="str">
        <f>D654*E654</f>
        <v>0</v>
      </c>
      <c r="G654" s="12" t="str">
        <f>D654*E654</f>
        <v>0</v>
      </c>
    </row>
    <row r="655" spans="1:7">
      <c r="A655" s="8">
        <v>655</v>
      </c>
      <c r="B655" s="7" t="s">
        <v>658</v>
      </c>
      <c r="C655" s="13" t="s">
        <v>11</v>
      </c>
      <c r="D655" s="7">
        <v>246</v>
      </c>
      <c r="E655" s="10"/>
      <c r="F655" s="11" t="str">
        <f>D655*E655</f>
        <v>0</v>
      </c>
      <c r="G655" s="12" t="str">
        <f>D655*E655</f>
        <v>0</v>
      </c>
    </row>
    <row r="656" spans="1:7">
      <c r="A656" s="8">
        <v>656</v>
      </c>
      <c r="B656" s="8" t="s">
        <v>659</v>
      </c>
      <c r="C656" s="9" t="s">
        <v>11</v>
      </c>
      <c r="D656" s="8">
        <v>246</v>
      </c>
      <c r="E656" s="10"/>
      <c r="F656" s="11" t="str">
        <f>D656*E656</f>
        <v>0</v>
      </c>
      <c r="G656" s="12" t="str">
        <f>D656*E656</f>
        <v>0</v>
      </c>
    </row>
    <row r="657" spans="1:7">
      <c r="A657" s="8">
        <v>657</v>
      </c>
      <c r="B657" s="7" t="s">
        <v>660</v>
      </c>
      <c r="C657" s="13" t="s">
        <v>11</v>
      </c>
      <c r="D657" s="7">
        <v>152</v>
      </c>
      <c r="E657" s="10"/>
      <c r="F657" s="11" t="str">
        <f>D657*E657</f>
        <v>0</v>
      </c>
      <c r="G657" s="12" t="str">
        <f>D657*E657</f>
        <v>0</v>
      </c>
    </row>
    <row r="658" spans="1:7">
      <c r="A658" s="8">
        <v>658</v>
      </c>
      <c r="B658" s="8" t="s">
        <v>661</v>
      </c>
      <c r="C658" s="9" t="s">
        <v>11</v>
      </c>
      <c r="D658" s="8">
        <v>152</v>
      </c>
      <c r="E658" s="10"/>
      <c r="F658" s="11" t="str">
        <f>D658*E658</f>
        <v>0</v>
      </c>
      <c r="G658" s="12" t="str">
        <f>D658*E658</f>
        <v>0</v>
      </c>
    </row>
    <row r="659" spans="1:7">
      <c r="A659" s="8">
        <v>659</v>
      </c>
      <c r="B659" s="7" t="s">
        <v>662</v>
      </c>
      <c r="C659" s="13" t="s">
        <v>11</v>
      </c>
      <c r="D659" s="7">
        <v>152</v>
      </c>
      <c r="E659" s="10"/>
      <c r="F659" s="11" t="str">
        <f>D659*E659</f>
        <v>0</v>
      </c>
      <c r="G659" s="12" t="str">
        <f>D659*E659</f>
        <v>0</v>
      </c>
    </row>
    <row r="660" spans="1:7">
      <c r="A660" s="8">
        <v>660</v>
      </c>
      <c r="B660" s="8" t="s">
        <v>663</v>
      </c>
      <c r="C660" s="9" t="s">
        <v>11</v>
      </c>
      <c r="D660" s="8">
        <v>152</v>
      </c>
      <c r="E660" s="10"/>
      <c r="F660" s="11" t="str">
        <f>D660*E660</f>
        <v>0</v>
      </c>
      <c r="G660" s="12" t="str">
        <f>D660*E660</f>
        <v>0</v>
      </c>
    </row>
    <row r="661" spans="1:7">
      <c r="A661" s="8">
        <v>661</v>
      </c>
      <c r="B661" s="7" t="s">
        <v>664</v>
      </c>
      <c r="C661" s="13" t="s">
        <v>11</v>
      </c>
      <c r="D661" s="7">
        <v>152</v>
      </c>
      <c r="E661" s="10"/>
      <c r="F661" s="11" t="str">
        <f>D661*E661</f>
        <v>0</v>
      </c>
      <c r="G661" s="12" t="str">
        <f>D661*E661</f>
        <v>0</v>
      </c>
    </row>
    <row r="662" spans="1:7">
      <c r="A662" s="8">
        <v>662</v>
      </c>
      <c r="B662" s="8" t="s">
        <v>665</v>
      </c>
      <c r="C662" s="9" t="s">
        <v>11</v>
      </c>
      <c r="D662" s="8">
        <v>152</v>
      </c>
      <c r="E662" s="10"/>
      <c r="F662" s="11" t="str">
        <f>D662*E662</f>
        <v>0</v>
      </c>
      <c r="G662" s="12" t="str">
        <f>D662*E662</f>
        <v>0</v>
      </c>
    </row>
    <row r="663" spans="1:7">
      <c r="A663" s="8">
        <v>663</v>
      </c>
      <c r="B663" s="7" t="s">
        <v>666</v>
      </c>
      <c r="C663" s="13" t="s">
        <v>11</v>
      </c>
      <c r="D663" s="7">
        <v>132</v>
      </c>
      <c r="E663" s="10"/>
      <c r="F663" s="11" t="str">
        <f>D663*E663</f>
        <v>0</v>
      </c>
      <c r="G663" s="12" t="str">
        <f>D663*E663</f>
        <v>0</v>
      </c>
    </row>
    <row r="664" spans="1:7">
      <c r="A664" s="8">
        <v>664</v>
      </c>
      <c r="B664" s="8" t="s">
        <v>667</v>
      </c>
      <c r="C664" s="9" t="s">
        <v>11</v>
      </c>
      <c r="D664" s="8">
        <v>132</v>
      </c>
      <c r="E664" s="10"/>
      <c r="F664" s="11" t="str">
        <f>D664*E664</f>
        <v>0</v>
      </c>
      <c r="G664" s="12" t="str">
        <f>D664*E664</f>
        <v>0</v>
      </c>
    </row>
    <row r="665" spans="1:7">
      <c r="A665" s="8">
        <v>665</v>
      </c>
      <c r="B665" s="7" t="s">
        <v>668</v>
      </c>
      <c r="C665" s="13" t="s">
        <v>11</v>
      </c>
      <c r="D665" s="7">
        <v>132</v>
      </c>
      <c r="E665" s="10"/>
      <c r="F665" s="11" t="str">
        <f>D665*E665</f>
        <v>0</v>
      </c>
      <c r="G665" s="12" t="str">
        <f>D665*E665</f>
        <v>0</v>
      </c>
    </row>
    <row r="666" spans="1:7">
      <c r="A666" s="8">
        <v>666</v>
      </c>
      <c r="B666" s="8" t="s">
        <v>669</v>
      </c>
      <c r="C666" s="9" t="s">
        <v>11</v>
      </c>
      <c r="D666" s="8">
        <v>132</v>
      </c>
      <c r="E666" s="10"/>
      <c r="F666" s="11" t="str">
        <f>D666*E666</f>
        <v>0</v>
      </c>
      <c r="G666" s="12" t="str">
        <f>D666*E666</f>
        <v>0</v>
      </c>
    </row>
    <row r="667" spans="1:7">
      <c r="A667" s="8">
        <v>667</v>
      </c>
      <c r="B667" s="7" t="s">
        <v>670</v>
      </c>
      <c r="C667" s="13" t="s">
        <v>11</v>
      </c>
      <c r="D667" s="7">
        <v>132</v>
      </c>
      <c r="E667" s="10"/>
      <c r="F667" s="11" t="str">
        <f>D667*E667</f>
        <v>0</v>
      </c>
      <c r="G667" s="12" t="str">
        <f>D667*E667</f>
        <v>0</v>
      </c>
    </row>
    <row r="668" spans="1:7">
      <c r="A668" s="8">
        <v>668</v>
      </c>
      <c r="B668" s="8" t="s">
        <v>671</v>
      </c>
      <c r="C668" s="9" t="s">
        <v>11</v>
      </c>
      <c r="D668" s="8">
        <v>132</v>
      </c>
      <c r="E668" s="10"/>
      <c r="F668" s="11" t="str">
        <f>D668*E668</f>
        <v>0</v>
      </c>
      <c r="G668" s="12" t="str">
        <f>D668*E668</f>
        <v>0</v>
      </c>
    </row>
    <row r="669" spans="1:7">
      <c r="A669" s="8">
        <v>669</v>
      </c>
      <c r="B669" s="7" t="s">
        <v>672</v>
      </c>
      <c r="C669" s="13" t="s">
        <v>11</v>
      </c>
      <c r="D669" s="7">
        <v>132</v>
      </c>
      <c r="E669" s="10"/>
      <c r="F669" s="11" t="str">
        <f>D669*E669</f>
        <v>0</v>
      </c>
      <c r="G669" s="12" t="str">
        <f>D669*E669</f>
        <v>0</v>
      </c>
    </row>
    <row r="670" spans="1:7">
      <c r="A670" s="8">
        <v>670</v>
      </c>
      <c r="B670" s="8" t="s">
        <v>673</v>
      </c>
      <c r="C670" s="9" t="s">
        <v>11</v>
      </c>
      <c r="D670" s="8">
        <v>132</v>
      </c>
      <c r="E670" s="10"/>
      <c r="F670" s="11" t="str">
        <f>D670*E670</f>
        <v>0</v>
      </c>
      <c r="G670" s="12" t="str">
        <f>D670*E670</f>
        <v>0</v>
      </c>
    </row>
    <row r="671" spans="1:7">
      <c r="A671" s="8">
        <v>671</v>
      </c>
      <c r="B671" s="7" t="s">
        <v>674</v>
      </c>
      <c r="C671" s="13" t="s">
        <v>11</v>
      </c>
      <c r="D671" s="7">
        <v>132</v>
      </c>
      <c r="E671" s="10"/>
      <c r="F671" s="11" t="str">
        <f>D671*E671</f>
        <v>0</v>
      </c>
      <c r="G671" s="12" t="str">
        <f>D671*E671</f>
        <v>0</v>
      </c>
    </row>
    <row r="672" spans="1:7">
      <c r="A672" s="8">
        <v>672</v>
      </c>
      <c r="B672" s="8" t="s">
        <v>675</v>
      </c>
      <c r="C672" s="9" t="s">
        <v>11</v>
      </c>
      <c r="D672" s="8">
        <v>246</v>
      </c>
      <c r="E672" s="10"/>
      <c r="F672" s="11" t="str">
        <f>D672*E672</f>
        <v>0</v>
      </c>
      <c r="G672" s="12" t="str">
        <f>D672*E672</f>
        <v>0</v>
      </c>
    </row>
    <row r="673" spans="1:7">
      <c r="A673" s="8">
        <v>673</v>
      </c>
      <c r="B673" s="7" t="s">
        <v>676</v>
      </c>
      <c r="C673" s="13" t="s">
        <v>11</v>
      </c>
      <c r="D673" s="7">
        <v>246</v>
      </c>
      <c r="E673" s="10"/>
      <c r="F673" s="11" t="str">
        <f>D673*E673</f>
        <v>0</v>
      </c>
      <c r="G673" s="12" t="str">
        <f>D673*E673</f>
        <v>0</v>
      </c>
    </row>
    <row r="674" spans="1:7">
      <c r="A674" s="8">
        <v>674</v>
      </c>
      <c r="B674" s="8" t="s">
        <v>677</v>
      </c>
      <c r="C674" s="9" t="s">
        <v>11</v>
      </c>
      <c r="D674" s="8">
        <v>246</v>
      </c>
      <c r="E674" s="10"/>
      <c r="F674" s="11" t="str">
        <f>D674*E674</f>
        <v>0</v>
      </c>
      <c r="G674" s="12" t="str">
        <f>D674*E674</f>
        <v>0</v>
      </c>
    </row>
    <row r="675" spans="1:7">
      <c r="A675" s="8">
        <v>675</v>
      </c>
      <c r="B675" s="7" t="s">
        <v>678</v>
      </c>
      <c r="C675" s="13" t="s">
        <v>11</v>
      </c>
      <c r="D675" s="7">
        <v>120</v>
      </c>
      <c r="E675" s="10"/>
      <c r="F675" s="11" t="str">
        <f>D675*E675</f>
        <v>0</v>
      </c>
      <c r="G675" s="12" t="str">
        <f>D675*E675</f>
        <v>0</v>
      </c>
    </row>
    <row r="676" spans="1:7">
      <c r="A676" s="8">
        <v>676</v>
      </c>
      <c r="B676" s="8" t="s">
        <v>679</v>
      </c>
      <c r="C676" s="9" t="s">
        <v>11</v>
      </c>
      <c r="D676" s="8">
        <v>120</v>
      </c>
      <c r="E676" s="10"/>
      <c r="F676" s="11" t="str">
        <f>D676*E676</f>
        <v>0</v>
      </c>
      <c r="G676" s="12" t="str">
        <f>D676*E676</f>
        <v>0</v>
      </c>
    </row>
    <row r="677" spans="1:7">
      <c r="A677" s="8">
        <v>677</v>
      </c>
      <c r="B677" s="7" t="s">
        <v>680</v>
      </c>
      <c r="C677" s="13" t="s">
        <v>11</v>
      </c>
      <c r="D677" s="7">
        <v>144</v>
      </c>
      <c r="E677" s="10"/>
      <c r="F677" s="11" t="str">
        <f>D677*E677</f>
        <v>0</v>
      </c>
      <c r="G677" s="12" t="str">
        <f>D677*E677</f>
        <v>0</v>
      </c>
    </row>
    <row r="678" spans="1:7">
      <c r="A678" s="8">
        <v>678</v>
      </c>
      <c r="B678" s="8" t="s">
        <v>681</v>
      </c>
      <c r="C678" s="9" t="s">
        <v>11</v>
      </c>
      <c r="D678" s="8">
        <v>144</v>
      </c>
      <c r="E678" s="10"/>
      <c r="F678" s="11" t="str">
        <f>D678*E678</f>
        <v>0</v>
      </c>
      <c r="G678" s="12" t="str">
        <f>D678*E678</f>
        <v>0</v>
      </c>
    </row>
    <row r="679" spans="1:7">
      <c r="A679" s="8">
        <v>679</v>
      </c>
      <c r="B679" s="7" t="s">
        <v>682</v>
      </c>
      <c r="C679" s="13" t="s">
        <v>11</v>
      </c>
      <c r="D679" s="7">
        <v>144</v>
      </c>
      <c r="E679" s="10"/>
      <c r="F679" s="11" t="str">
        <f>D679*E679</f>
        <v>0</v>
      </c>
      <c r="G679" s="12" t="str">
        <f>D679*E679</f>
        <v>0</v>
      </c>
    </row>
    <row r="680" spans="1:7">
      <c r="A680" s="8">
        <v>680</v>
      </c>
      <c r="B680" s="8" t="s">
        <v>683</v>
      </c>
      <c r="C680" s="9" t="s">
        <v>11</v>
      </c>
      <c r="D680" s="8">
        <v>144</v>
      </c>
      <c r="E680" s="10"/>
      <c r="F680" s="11" t="str">
        <f>D680*E680</f>
        <v>0</v>
      </c>
      <c r="G680" s="12" t="str">
        <f>D680*E680</f>
        <v>0</v>
      </c>
    </row>
    <row r="681" spans="1:7">
      <c r="A681" s="8">
        <v>681</v>
      </c>
      <c r="B681" s="7" t="s">
        <v>684</v>
      </c>
      <c r="C681" s="13" t="s">
        <v>11</v>
      </c>
      <c r="D681" s="7">
        <v>144</v>
      </c>
      <c r="E681" s="10"/>
      <c r="F681" s="11" t="str">
        <f>D681*E681</f>
        <v>0</v>
      </c>
      <c r="G681" s="12" t="str">
        <f>D681*E681</f>
        <v>0</v>
      </c>
    </row>
    <row r="682" spans="1:7">
      <c r="A682" s="8">
        <v>682</v>
      </c>
      <c r="B682" s="8" t="s">
        <v>685</v>
      </c>
      <c r="C682" s="9" t="s">
        <v>11</v>
      </c>
      <c r="D682" s="8">
        <v>174</v>
      </c>
      <c r="E682" s="10"/>
      <c r="F682" s="11" t="str">
        <f>D682*E682</f>
        <v>0</v>
      </c>
      <c r="G682" s="12" t="str">
        <f>D682*E682</f>
        <v>0</v>
      </c>
    </row>
    <row r="683" spans="1:7">
      <c r="A683" s="8">
        <v>683</v>
      </c>
      <c r="B683" s="7" t="s">
        <v>686</v>
      </c>
      <c r="C683" s="13" t="s">
        <v>11</v>
      </c>
      <c r="D683" s="7">
        <v>168</v>
      </c>
      <c r="E683" s="10"/>
      <c r="F683" s="11" t="str">
        <f>D683*E683</f>
        <v>0</v>
      </c>
      <c r="G683" s="12" t="str">
        <f>D683*E683</f>
        <v>0</v>
      </c>
    </row>
    <row r="684" spans="1:7">
      <c r="A684" s="8">
        <v>684</v>
      </c>
      <c r="B684" s="8" t="s">
        <v>687</v>
      </c>
      <c r="C684" s="9" t="s">
        <v>11</v>
      </c>
      <c r="D684" s="8">
        <v>168</v>
      </c>
      <c r="E684" s="10"/>
      <c r="F684" s="11" t="str">
        <f>D684*E684</f>
        <v>0</v>
      </c>
      <c r="G684" s="12" t="str">
        <f>D684*E684</f>
        <v>0</v>
      </c>
    </row>
    <row r="685" spans="1:7">
      <c r="A685" s="8">
        <v>685</v>
      </c>
      <c r="B685" s="7" t="s">
        <v>688</v>
      </c>
      <c r="C685" s="13" t="s">
        <v>11</v>
      </c>
      <c r="D685" s="7">
        <v>168</v>
      </c>
      <c r="E685" s="10"/>
      <c r="F685" s="11" t="str">
        <f>D685*E685</f>
        <v>0</v>
      </c>
      <c r="G685" s="12" t="str">
        <f>D685*E685</f>
        <v>0</v>
      </c>
    </row>
    <row r="686" spans="1:7">
      <c r="A686" s="8">
        <v>686</v>
      </c>
      <c r="B686" s="8" t="s">
        <v>689</v>
      </c>
      <c r="C686" s="9" t="s">
        <v>11</v>
      </c>
      <c r="D686" s="8">
        <v>132</v>
      </c>
      <c r="E686" s="10"/>
      <c r="F686" s="11" t="str">
        <f>D686*E686</f>
        <v>0</v>
      </c>
      <c r="G686" s="12" t="str">
        <f>D686*E686</f>
        <v>0</v>
      </c>
    </row>
    <row r="687" spans="1:7">
      <c r="A687" s="8">
        <v>687</v>
      </c>
      <c r="B687" s="7" t="s">
        <v>690</v>
      </c>
      <c r="C687" s="13" t="s">
        <v>11</v>
      </c>
      <c r="D687" s="7">
        <v>132</v>
      </c>
      <c r="E687" s="10"/>
      <c r="F687" s="11" t="str">
        <f>D687*E687</f>
        <v>0</v>
      </c>
      <c r="G687" s="12" t="str">
        <f>D687*E687</f>
        <v>0</v>
      </c>
    </row>
    <row r="688" spans="1:7">
      <c r="A688" s="8">
        <v>688</v>
      </c>
      <c r="B688" s="8" t="s">
        <v>691</v>
      </c>
      <c r="C688" s="9" t="s">
        <v>11</v>
      </c>
      <c r="D688" s="8">
        <v>132</v>
      </c>
      <c r="E688" s="10"/>
      <c r="F688" s="11" t="str">
        <f>D688*E688</f>
        <v>0</v>
      </c>
      <c r="G688" s="12" t="str">
        <f>D688*E688</f>
        <v>0</v>
      </c>
    </row>
    <row r="689" spans="1:7">
      <c r="A689" s="8">
        <v>689</v>
      </c>
      <c r="B689" s="7" t="s">
        <v>692</v>
      </c>
      <c r="C689" s="13" t="s">
        <v>11</v>
      </c>
      <c r="D689" s="7">
        <v>114</v>
      </c>
      <c r="E689" s="10"/>
      <c r="F689" s="11" t="str">
        <f>D689*E689</f>
        <v>0</v>
      </c>
      <c r="G689" s="12" t="str">
        <f>D689*E689</f>
        <v>0</v>
      </c>
    </row>
    <row r="690" spans="1:7">
      <c r="A690" s="8">
        <v>690</v>
      </c>
      <c r="B690" s="8" t="s">
        <v>693</v>
      </c>
      <c r="C690" s="9" t="s">
        <v>11</v>
      </c>
      <c r="D690" s="8">
        <v>156</v>
      </c>
      <c r="E690" s="10"/>
      <c r="F690" s="11" t="str">
        <f>D690*E690</f>
        <v>0</v>
      </c>
      <c r="G690" s="12" t="str">
        <f>D690*E690</f>
        <v>0</v>
      </c>
    </row>
    <row r="691" spans="1:7">
      <c r="A691" s="8">
        <v>691</v>
      </c>
      <c r="B691" s="7" t="s">
        <v>694</v>
      </c>
      <c r="C691" s="13" t="s">
        <v>11</v>
      </c>
      <c r="D691" s="7">
        <v>156</v>
      </c>
      <c r="E691" s="10"/>
      <c r="F691" s="11" t="str">
        <f>D691*E691</f>
        <v>0</v>
      </c>
      <c r="G691" s="12" t="str">
        <f>D691*E691</f>
        <v>0</v>
      </c>
    </row>
    <row r="692" spans="1:7">
      <c r="A692" s="8">
        <v>692</v>
      </c>
      <c r="B692" s="8" t="s">
        <v>695</v>
      </c>
      <c r="C692" s="9" t="s">
        <v>11</v>
      </c>
      <c r="D692" s="8">
        <v>156</v>
      </c>
      <c r="E692" s="10"/>
      <c r="F692" s="11" t="str">
        <f>D692*E692</f>
        <v>0</v>
      </c>
      <c r="G692" s="12" t="str">
        <f>D692*E692</f>
        <v>0</v>
      </c>
    </row>
    <row r="693" spans="1:7">
      <c r="A693" s="8">
        <v>693</v>
      </c>
      <c r="B693" s="7" t="s">
        <v>696</v>
      </c>
      <c r="C693" s="13" t="s">
        <v>11</v>
      </c>
      <c r="D693" s="7">
        <v>156</v>
      </c>
      <c r="E693" s="10"/>
      <c r="F693" s="11" t="str">
        <f>D693*E693</f>
        <v>0</v>
      </c>
      <c r="G693" s="12" t="str">
        <f>D693*E693</f>
        <v>0</v>
      </c>
    </row>
    <row r="694" spans="1:7">
      <c r="A694" s="8">
        <v>694</v>
      </c>
      <c r="B694" s="8" t="s">
        <v>697</v>
      </c>
      <c r="C694" s="9" t="s">
        <v>11</v>
      </c>
      <c r="D694" s="8">
        <v>156</v>
      </c>
      <c r="E694" s="10"/>
      <c r="F694" s="11" t="str">
        <f>D694*E694</f>
        <v>0</v>
      </c>
      <c r="G694" s="12" t="str">
        <f>D694*E694</f>
        <v>0</v>
      </c>
    </row>
    <row r="695" spans="1:7">
      <c r="A695" s="8">
        <v>695</v>
      </c>
      <c r="B695" s="7" t="s">
        <v>698</v>
      </c>
      <c r="C695" s="13" t="s">
        <v>11</v>
      </c>
      <c r="D695" s="7">
        <v>132</v>
      </c>
      <c r="E695" s="10"/>
      <c r="F695" s="11" t="str">
        <f>D695*E695</f>
        <v>0</v>
      </c>
      <c r="G695" s="12" t="str">
        <f>D695*E695</f>
        <v>0</v>
      </c>
    </row>
    <row r="696" spans="1:7">
      <c r="A696" s="8">
        <v>696</v>
      </c>
      <c r="B696" s="8" t="s">
        <v>699</v>
      </c>
      <c r="C696" s="9" t="s">
        <v>11</v>
      </c>
      <c r="D696" s="8">
        <v>120</v>
      </c>
      <c r="E696" s="10"/>
      <c r="F696" s="11" t="str">
        <f>D696*E696</f>
        <v>0</v>
      </c>
      <c r="G696" s="12" t="str">
        <f>D696*E696</f>
        <v>0</v>
      </c>
    </row>
    <row r="697" spans="1:7">
      <c r="A697" s="8">
        <v>697</v>
      </c>
      <c r="B697" s="7" t="s">
        <v>700</v>
      </c>
      <c r="C697" s="13" t="s">
        <v>11</v>
      </c>
      <c r="D697" s="7">
        <v>510</v>
      </c>
      <c r="E697" s="10"/>
      <c r="F697" s="11" t="str">
        <f>D697*E697</f>
        <v>0</v>
      </c>
      <c r="G697" s="12" t="str">
        <f>D697*E697</f>
        <v>0</v>
      </c>
    </row>
    <row r="698" spans="1:7">
      <c r="A698" s="8">
        <v>698</v>
      </c>
      <c r="B698" s="8" t="s">
        <v>701</v>
      </c>
      <c r="C698" s="9" t="s">
        <v>11</v>
      </c>
      <c r="D698" s="8">
        <v>510</v>
      </c>
      <c r="E698" s="10"/>
      <c r="F698" s="11" t="str">
        <f>D698*E698</f>
        <v>0</v>
      </c>
      <c r="G698" s="12" t="str">
        <f>D698*E698</f>
        <v>0</v>
      </c>
    </row>
    <row r="699" spans="1:7">
      <c r="A699" s="8">
        <v>699</v>
      </c>
      <c r="B699" s="7" t="s">
        <v>702</v>
      </c>
      <c r="C699" s="13" t="s">
        <v>11</v>
      </c>
      <c r="D699" s="7">
        <v>510</v>
      </c>
      <c r="E699" s="10"/>
      <c r="F699" s="11" t="str">
        <f>D699*E699</f>
        <v>0</v>
      </c>
      <c r="G699" s="12" t="str">
        <f>D699*E699</f>
        <v>0</v>
      </c>
    </row>
    <row r="700" spans="1:7">
      <c r="A700" s="8">
        <v>700</v>
      </c>
      <c r="B700" s="8" t="s">
        <v>703</v>
      </c>
      <c r="C700" s="9" t="s">
        <v>11</v>
      </c>
      <c r="D700" s="8">
        <v>393</v>
      </c>
      <c r="E700" s="10"/>
      <c r="F700" s="11" t="str">
        <f>D700*E700</f>
        <v>0</v>
      </c>
      <c r="G700" s="12" t="str">
        <f>D700*E700</f>
        <v>0</v>
      </c>
    </row>
    <row r="701" spans="1:7">
      <c r="A701" s="8">
        <v>701</v>
      </c>
      <c r="B701" s="7" t="s">
        <v>704</v>
      </c>
      <c r="C701" s="13" t="s">
        <v>11</v>
      </c>
      <c r="D701" s="7">
        <v>393</v>
      </c>
      <c r="E701" s="10"/>
      <c r="F701" s="11" t="str">
        <f>D701*E701</f>
        <v>0</v>
      </c>
      <c r="G701" s="12" t="str">
        <f>D701*E701</f>
        <v>0</v>
      </c>
    </row>
    <row r="702" spans="1:7">
      <c r="A702" s="8">
        <v>702</v>
      </c>
      <c r="B702" s="8" t="s">
        <v>705</v>
      </c>
      <c r="C702" s="9" t="s">
        <v>11</v>
      </c>
      <c r="D702" s="8">
        <v>393</v>
      </c>
      <c r="E702" s="10"/>
      <c r="F702" s="11" t="str">
        <f>D702*E702</f>
        <v>0</v>
      </c>
      <c r="G702" s="12" t="str">
        <f>D702*E702</f>
        <v>0</v>
      </c>
    </row>
    <row r="703" spans="1:7">
      <c r="A703" s="8">
        <v>703</v>
      </c>
      <c r="B703" s="7" t="s">
        <v>706</v>
      </c>
      <c r="C703" s="13" t="s">
        <v>11</v>
      </c>
      <c r="D703" s="7">
        <v>270</v>
      </c>
      <c r="E703" s="10"/>
      <c r="F703" s="11" t="str">
        <f>D703*E703</f>
        <v>0</v>
      </c>
      <c r="G703" s="12" t="str">
        <f>D703*E703</f>
        <v>0</v>
      </c>
    </row>
    <row r="704" spans="1:7">
      <c r="A704" s="8">
        <v>704</v>
      </c>
      <c r="B704" s="8" t="s">
        <v>707</v>
      </c>
      <c r="C704" s="9" t="s">
        <v>11</v>
      </c>
      <c r="D704" s="8">
        <v>270</v>
      </c>
      <c r="E704" s="10"/>
      <c r="F704" s="11" t="str">
        <f>D704*E704</f>
        <v>0</v>
      </c>
      <c r="G704" s="12" t="str">
        <f>D704*E704</f>
        <v>0</v>
      </c>
    </row>
    <row r="705" spans="1:7">
      <c r="A705" s="8">
        <v>705</v>
      </c>
      <c r="B705" s="7" t="s">
        <v>708</v>
      </c>
      <c r="C705" s="13" t="s">
        <v>11</v>
      </c>
      <c r="D705" s="7">
        <v>270</v>
      </c>
      <c r="E705" s="10"/>
      <c r="F705" s="11" t="str">
        <f>D705*E705</f>
        <v>0</v>
      </c>
      <c r="G705" s="12" t="str">
        <f>D705*E705</f>
        <v>0</v>
      </c>
    </row>
    <row r="706" spans="1:7">
      <c r="A706" s="8">
        <v>706</v>
      </c>
      <c r="B706" s="8" t="s">
        <v>709</v>
      </c>
      <c r="C706" s="9" t="s">
        <v>11</v>
      </c>
      <c r="D706" s="8">
        <v>270</v>
      </c>
      <c r="E706" s="10"/>
      <c r="F706" s="11" t="str">
        <f>D706*E706</f>
        <v>0</v>
      </c>
      <c r="G706" s="12" t="str">
        <f>D706*E706</f>
        <v>0</v>
      </c>
    </row>
    <row r="707" spans="1:7">
      <c r="A707" s="8">
        <v>707</v>
      </c>
      <c r="B707" s="7" t="s">
        <v>710</v>
      </c>
      <c r="C707" s="13" t="s">
        <v>11</v>
      </c>
      <c r="D707" s="7">
        <v>108</v>
      </c>
      <c r="E707" s="10"/>
      <c r="F707" s="11" t="str">
        <f>D707*E707</f>
        <v>0</v>
      </c>
      <c r="G707" s="12" t="str">
        <f>D707*E707</f>
        <v>0</v>
      </c>
    </row>
    <row r="708" spans="1:7">
      <c r="A708" s="8">
        <v>708</v>
      </c>
      <c r="B708" s="8" t="s">
        <v>711</v>
      </c>
      <c r="C708" s="9" t="s">
        <v>11</v>
      </c>
      <c r="D708" s="8">
        <v>108</v>
      </c>
      <c r="E708" s="10"/>
      <c r="F708" s="11" t="str">
        <f>D708*E708</f>
        <v>0</v>
      </c>
      <c r="G708" s="12" t="str">
        <f>D708*E708</f>
        <v>0</v>
      </c>
    </row>
    <row r="709" spans="1:7">
      <c r="A709" s="8">
        <v>709</v>
      </c>
      <c r="B709" s="7" t="s">
        <v>712</v>
      </c>
      <c r="C709" s="13" t="s">
        <v>11</v>
      </c>
      <c r="D709" s="7">
        <v>108</v>
      </c>
      <c r="E709" s="10"/>
      <c r="F709" s="11" t="str">
        <f>D709*E709</f>
        <v>0</v>
      </c>
      <c r="G709" s="12" t="str">
        <f>D709*E709</f>
        <v>0</v>
      </c>
    </row>
    <row r="710" spans="1:7">
      <c r="A710" s="8">
        <v>710</v>
      </c>
      <c r="B710" s="8" t="s">
        <v>713</v>
      </c>
      <c r="C710" s="9" t="s">
        <v>11</v>
      </c>
      <c r="D710" s="8">
        <v>108</v>
      </c>
      <c r="E710" s="10"/>
      <c r="F710" s="11" t="str">
        <f>D710*E710</f>
        <v>0</v>
      </c>
      <c r="G710" s="12" t="str">
        <f>D710*E710</f>
        <v>0</v>
      </c>
    </row>
    <row r="711" spans="1:7">
      <c r="A711" s="8">
        <v>711</v>
      </c>
      <c r="B711" s="7" t="s">
        <v>714</v>
      </c>
      <c r="C711" s="13" t="s">
        <v>11</v>
      </c>
      <c r="D711" s="7">
        <v>108</v>
      </c>
      <c r="E711" s="10"/>
      <c r="F711" s="11" t="str">
        <f>D711*E711</f>
        <v>0</v>
      </c>
      <c r="G711" s="12" t="str">
        <f>D711*E711</f>
        <v>0</v>
      </c>
    </row>
    <row r="712" spans="1:7">
      <c r="A712" s="8">
        <v>712</v>
      </c>
      <c r="B712" s="8" t="s">
        <v>715</v>
      </c>
      <c r="C712" s="9" t="s">
        <v>11</v>
      </c>
      <c r="D712" s="8">
        <v>270</v>
      </c>
      <c r="E712" s="10"/>
      <c r="F712" s="11" t="str">
        <f>D712*E712</f>
        <v>0</v>
      </c>
      <c r="G712" s="12" t="str">
        <f>D712*E712</f>
        <v>0</v>
      </c>
    </row>
    <row r="713" spans="1:7">
      <c r="A713" s="8">
        <v>713</v>
      </c>
      <c r="B713" s="7" t="s">
        <v>716</v>
      </c>
      <c r="C713" s="13" t="s">
        <v>11</v>
      </c>
      <c r="D713" s="7">
        <v>270</v>
      </c>
      <c r="E713" s="10"/>
      <c r="F713" s="11" t="str">
        <f>D713*E713</f>
        <v>0</v>
      </c>
      <c r="G713" s="12" t="str">
        <f>D713*E713</f>
        <v>0</v>
      </c>
    </row>
    <row r="714" spans="1:7">
      <c r="A714" s="8">
        <v>714</v>
      </c>
      <c r="B714" s="8" t="s">
        <v>717</v>
      </c>
      <c r="C714" s="9" t="s">
        <v>11</v>
      </c>
      <c r="D714" s="8">
        <v>270</v>
      </c>
      <c r="E714" s="10"/>
      <c r="F714" s="11" t="str">
        <f>D714*E714</f>
        <v>0</v>
      </c>
      <c r="G714" s="12" t="str">
        <f>D714*E714</f>
        <v>0</v>
      </c>
    </row>
    <row r="715" spans="1:7">
      <c r="A715" s="8">
        <v>715</v>
      </c>
      <c r="B715" s="7" t="s">
        <v>718</v>
      </c>
      <c r="C715" s="13" t="s">
        <v>11</v>
      </c>
      <c r="D715" s="7">
        <v>270</v>
      </c>
      <c r="E715" s="10"/>
      <c r="F715" s="11" t="str">
        <f>D715*E715</f>
        <v>0</v>
      </c>
      <c r="G715" s="12" t="str">
        <f>D715*E715</f>
        <v>0</v>
      </c>
    </row>
    <row r="716" spans="1:7">
      <c r="A716" s="6"/>
      <c r="B716" s="6" t="s">
        <v>719</v>
      </c>
      <c r="C716" s="6"/>
      <c r="D716" s="6"/>
      <c r="E716" s="6" t="str">
        <f>SUM(E717:E716)</f>
        <v>0</v>
      </c>
      <c r="F716" s="6" t="str">
        <f>SUM(F717:F716)</f>
        <v>0</v>
      </c>
    </row>
    <row r="717" spans="1:7">
      <c r="A717" s="6"/>
      <c r="B717" s="6" t="s">
        <v>720</v>
      </c>
      <c r="C717" s="6"/>
      <c r="D717" s="6"/>
      <c r="E717" s="6" t="str">
        <f>SUM(E718:E722)</f>
        <v>0</v>
      </c>
      <c r="F717" s="6" t="str">
        <f>SUM(F718:F722)</f>
        <v>0</v>
      </c>
    </row>
    <row r="718" spans="1:7">
      <c r="A718" s="8">
        <v>718</v>
      </c>
      <c r="B718" s="8" t="s">
        <v>721</v>
      </c>
      <c r="C718" s="9" t="s">
        <v>11</v>
      </c>
      <c r="D718" s="8">
        <v>1080</v>
      </c>
      <c r="E718" s="10"/>
      <c r="F718" s="11" t="str">
        <f>D718*E718</f>
        <v>0</v>
      </c>
      <c r="G718" s="12" t="str">
        <f>D718*E718</f>
        <v>0</v>
      </c>
    </row>
    <row r="719" spans="1:7">
      <c r="A719" s="8">
        <v>719</v>
      </c>
      <c r="B719" s="7" t="s">
        <v>722</v>
      </c>
      <c r="C719" s="13" t="s">
        <v>11</v>
      </c>
      <c r="D719" s="7">
        <v>1080</v>
      </c>
      <c r="E719" s="10"/>
      <c r="F719" s="11" t="str">
        <f>D719*E719</f>
        <v>0</v>
      </c>
      <c r="G719" s="12" t="str">
        <f>D719*E719</f>
        <v>0</v>
      </c>
    </row>
    <row r="720" spans="1:7">
      <c r="A720" s="8">
        <v>720</v>
      </c>
      <c r="B720" s="8" t="s">
        <v>723</v>
      </c>
      <c r="C720" s="9" t="s">
        <v>11</v>
      </c>
      <c r="D720" s="8">
        <v>1080</v>
      </c>
      <c r="E720" s="10"/>
      <c r="F720" s="11" t="str">
        <f>D720*E720</f>
        <v>0</v>
      </c>
      <c r="G720" s="12" t="str">
        <f>D720*E720</f>
        <v>0</v>
      </c>
    </row>
    <row r="721" spans="1:7">
      <c r="A721" s="8">
        <v>721</v>
      </c>
      <c r="B721" s="7" t="s">
        <v>724</v>
      </c>
      <c r="C721" s="13" t="s">
        <v>11</v>
      </c>
      <c r="D721" s="7">
        <v>1080</v>
      </c>
      <c r="E721" s="10"/>
      <c r="F721" s="11" t="str">
        <f>D721*E721</f>
        <v>0</v>
      </c>
      <c r="G721" s="12" t="str">
        <f>D721*E721</f>
        <v>0</v>
      </c>
    </row>
    <row r="722" spans="1:7">
      <c r="A722" s="8">
        <v>722</v>
      </c>
      <c r="B722" s="8" t="s">
        <v>725</v>
      </c>
      <c r="C722" s="9" t="s">
        <v>11</v>
      </c>
      <c r="D722" s="8">
        <v>1080</v>
      </c>
      <c r="E722" s="10"/>
      <c r="F722" s="11" t="str">
        <f>D722*E722</f>
        <v>0</v>
      </c>
      <c r="G722" s="12" t="str">
        <f>D722*E722</f>
        <v>0</v>
      </c>
    </row>
    <row r="723" spans="1:7">
      <c r="A723" s="6"/>
      <c r="B723" s="6" t="s">
        <v>726</v>
      </c>
      <c r="C723" s="6"/>
      <c r="D723" s="6"/>
      <c r="E723" s="6" t="str">
        <f>SUM(E724:E728)</f>
        <v>0</v>
      </c>
      <c r="F723" s="6" t="str">
        <f>SUM(F724:F728)</f>
        <v>0</v>
      </c>
    </row>
    <row r="724" spans="1:7">
      <c r="A724" s="8">
        <v>724</v>
      </c>
      <c r="B724" s="8" t="s">
        <v>727</v>
      </c>
      <c r="C724" s="9" t="s">
        <v>11</v>
      </c>
      <c r="D724" s="8">
        <v>952</v>
      </c>
      <c r="E724" s="10"/>
      <c r="F724" s="11" t="str">
        <f>D724*E724</f>
        <v>0</v>
      </c>
      <c r="G724" s="12" t="str">
        <f>D724*E724</f>
        <v>0</v>
      </c>
    </row>
    <row r="725" spans="1:7">
      <c r="A725" s="8">
        <v>725</v>
      </c>
      <c r="B725" s="7" t="s">
        <v>728</v>
      </c>
      <c r="C725" s="13" t="s">
        <v>11</v>
      </c>
      <c r="D725" s="7">
        <v>952</v>
      </c>
      <c r="E725" s="10"/>
      <c r="F725" s="11" t="str">
        <f>D725*E725</f>
        <v>0</v>
      </c>
      <c r="G725" s="12" t="str">
        <f>D725*E725</f>
        <v>0</v>
      </c>
    </row>
    <row r="726" spans="1:7">
      <c r="A726" s="8">
        <v>726</v>
      </c>
      <c r="B726" s="8" t="s">
        <v>729</v>
      </c>
      <c r="C726" s="9" t="s">
        <v>11</v>
      </c>
      <c r="D726" s="8">
        <v>952</v>
      </c>
      <c r="E726" s="10"/>
      <c r="F726" s="11" t="str">
        <f>D726*E726</f>
        <v>0</v>
      </c>
      <c r="G726" s="12" t="str">
        <f>D726*E726</f>
        <v>0</v>
      </c>
    </row>
    <row r="727" spans="1:7">
      <c r="A727" s="8">
        <v>727</v>
      </c>
      <c r="B727" s="7" t="s">
        <v>730</v>
      </c>
      <c r="C727" s="13" t="s">
        <v>11</v>
      </c>
      <c r="D727" s="7">
        <v>952</v>
      </c>
      <c r="E727" s="10"/>
      <c r="F727" s="11" t="str">
        <f>D727*E727</f>
        <v>0</v>
      </c>
      <c r="G727" s="12" t="str">
        <f>D727*E727</f>
        <v>0</v>
      </c>
    </row>
    <row r="728" spans="1:7">
      <c r="A728" s="8">
        <v>728</v>
      </c>
      <c r="B728" s="8" t="s">
        <v>731</v>
      </c>
      <c r="C728" s="9" t="s">
        <v>11</v>
      </c>
      <c r="D728" s="8">
        <v>952</v>
      </c>
      <c r="E728" s="10"/>
      <c r="F728" s="11" t="str">
        <f>D728*E728</f>
        <v>0</v>
      </c>
      <c r="G728" s="12" t="str">
        <f>D728*E728</f>
        <v>0</v>
      </c>
    </row>
    <row r="729" spans="1:7">
      <c r="A729" s="6"/>
      <c r="B729" s="6" t="s">
        <v>732</v>
      </c>
      <c r="C729" s="6"/>
      <c r="D729" s="6"/>
      <c r="E729" s="6" t="str">
        <f>SUM(E730:E738)</f>
        <v>0</v>
      </c>
      <c r="F729" s="6" t="str">
        <f>SUM(F730:F738)</f>
        <v>0</v>
      </c>
    </row>
    <row r="730" spans="1:7">
      <c r="A730" s="8">
        <v>730</v>
      </c>
      <c r="B730" s="8" t="s">
        <v>733</v>
      </c>
      <c r="C730" s="9" t="s">
        <v>11</v>
      </c>
      <c r="D730" s="8">
        <v>1000</v>
      </c>
      <c r="E730" s="10"/>
      <c r="F730" s="11" t="str">
        <f>D730*E730</f>
        <v>0</v>
      </c>
      <c r="G730" s="12" t="str">
        <f>D730*E730</f>
        <v>0</v>
      </c>
    </row>
    <row r="731" spans="1:7">
      <c r="A731" s="8">
        <v>731</v>
      </c>
      <c r="B731" s="7" t="s">
        <v>734</v>
      </c>
      <c r="C731" s="13" t="s">
        <v>11</v>
      </c>
      <c r="D731" s="7">
        <v>1000</v>
      </c>
      <c r="E731" s="10"/>
      <c r="F731" s="11" t="str">
        <f>D731*E731</f>
        <v>0</v>
      </c>
      <c r="G731" s="12" t="str">
        <f>D731*E731</f>
        <v>0</v>
      </c>
    </row>
    <row r="732" spans="1:7">
      <c r="A732" s="8">
        <v>732</v>
      </c>
      <c r="B732" s="8" t="s">
        <v>735</v>
      </c>
      <c r="C732" s="9" t="s">
        <v>11</v>
      </c>
      <c r="D732" s="8">
        <v>1000</v>
      </c>
      <c r="E732" s="10"/>
      <c r="F732" s="11" t="str">
        <f>D732*E732</f>
        <v>0</v>
      </c>
      <c r="G732" s="12" t="str">
        <f>D732*E732</f>
        <v>0</v>
      </c>
    </row>
    <row r="733" spans="1:7">
      <c r="A733" s="8">
        <v>733</v>
      </c>
      <c r="B733" s="7" t="s">
        <v>736</v>
      </c>
      <c r="C733" s="13" t="s">
        <v>11</v>
      </c>
      <c r="D733" s="7">
        <v>1000</v>
      </c>
      <c r="E733" s="10"/>
      <c r="F733" s="11" t="str">
        <f>D733*E733</f>
        <v>0</v>
      </c>
      <c r="G733" s="12" t="str">
        <f>D733*E733</f>
        <v>0</v>
      </c>
    </row>
    <row r="734" spans="1:7">
      <c r="A734" s="8">
        <v>734</v>
      </c>
      <c r="B734" s="8" t="s">
        <v>737</v>
      </c>
      <c r="C734" s="9" t="s">
        <v>11</v>
      </c>
      <c r="D734" s="8">
        <v>1000</v>
      </c>
      <c r="E734" s="10"/>
      <c r="F734" s="11" t="str">
        <f>D734*E734</f>
        <v>0</v>
      </c>
      <c r="G734" s="12" t="str">
        <f>D734*E734</f>
        <v>0</v>
      </c>
    </row>
    <row r="735" spans="1:7">
      <c r="A735" s="8">
        <v>735</v>
      </c>
      <c r="B735" s="7" t="s">
        <v>738</v>
      </c>
      <c r="C735" s="13" t="s">
        <v>11</v>
      </c>
      <c r="D735" s="7">
        <v>1000</v>
      </c>
      <c r="E735" s="10"/>
      <c r="F735" s="11" t="str">
        <f>D735*E735</f>
        <v>0</v>
      </c>
      <c r="G735" s="12" t="str">
        <f>D735*E735</f>
        <v>0</v>
      </c>
    </row>
    <row r="736" spans="1:7">
      <c r="A736" s="8">
        <v>736</v>
      </c>
      <c r="B736" s="8" t="s">
        <v>739</v>
      </c>
      <c r="C736" s="9" t="s">
        <v>11</v>
      </c>
      <c r="D736" s="8">
        <v>1000</v>
      </c>
      <c r="E736" s="10"/>
      <c r="F736" s="11" t="str">
        <f>D736*E736</f>
        <v>0</v>
      </c>
      <c r="G736" s="12" t="str">
        <f>D736*E736</f>
        <v>0</v>
      </c>
    </row>
    <row r="737" spans="1:7">
      <c r="A737" s="8">
        <v>737</v>
      </c>
      <c r="B737" s="7" t="s">
        <v>740</v>
      </c>
      <c r="C737" s="13" t="s">
        <v>11</v>
      </c>
      <c r="D737" s="7">
        <v>1000</v>
      </c>
      <c r="E737" s="10"/>
      <c r="F737" s="11" t="str">
        <f>D737*E737</f>
        <v>0</v>
      </c>
      <c r="G737" s="12" t="str">
        <f>D737*E737</f>
        <v>0</v>
      </c>
    </row>
    <row r="738" spans="1:7">
      <c r="A738" s="8">
        <v>738</v>
      </c>
      <c r="B738" s="8" t="s">
        <v>741</v>
      </c>
      <c r="C738" s="9" t="s">
        <v>11</v>
      </c>
      <c r="D738" s="8">
        <v>1000</v>
      </c>
      <c r="E738" s="10"/>
      <c r="F738" s="11" t="str">
        <f>D738*E738</f>
        <v>0</v>
      </c>
      <c r="G738" s="12" t="str">
        <f>D738*E738</f>
        <v>0</v>
      </c>
    </row>
    <row r="739" spans="1:7">
      <c r="A739" s="6"/>
      <c r="B739" s="6" t="s">
        <v>742</v>
      </c>
      <c r="C739" s="6"/>
      <c r="D739" s="6"/>
      <c r="E739" s="6" t="str">
        <f>SUM(E740:E739)</f>
        <v>0</v>
      </c>
      <c r="F739" s="6" t="str">
        <f>SUM(F740:F739)</f>
        <v>0</v>
      </c>
    </row>
    <row r="740" spans="1:7">
      <c r="A740" s="6"/>
      <c r="B740" s="6" t="s">
        <v>743</v>
      </c>
      <c r="C740" s="6"/>
      <c r="D740" s="6"/>
      <c r="E740" s="6" t="str">
        <f>SUM(E741:E743)</f>
        <v>0</v>
      </c>
      <c r="F740" s="6" t="str">
        <f>SUM(F741:F743)</f>
        <v>0</v>
      </c>
    </row>
    <row r="741" spans="1:7">
      <c r="A741" s="8">
        <v>741</v>
      </c>
      <c r="B741" s="7" t="s">
        <v>744</v>
      </c>
      <c r="C741" s="13" t="s">
        <v>11</v>
      </c>
      <c r="D741" s="7">
        <v>1250</v>
      </c>
      <c r="E741" s="10"/>
      <c r="F741" s="11" t="str">
        <f>D741*E741</f>
        <v>0</v>
      </c>
      <c r="G741" s="12" t="str">
        <f>D741*E741</f>
        <v>0</v>
      </c>
    </row>
    <row r="742" spans="1:7">
      <c r="A742" s="8">
        <v>742</v>
      </c>
      <c r="B742" s="8" t="s">
        <v>745</v>
      </c>
      <c r="C742" s="9" t="s">
        <v>11</v>
      </c>
      <c r="D742" s="8">
        <v>1250</v>
      </c>
      <c r="E742" s="10"/>
      <c r="F742" s="11" t="str">
        <f>D742*E742</f>
        <v>0</v>
      </c>
      <c r="G742" s="12" t="str">
        <f>D742*E742</f>
        <v>0</v>
      </c>
    </row>
    <row r="743" spans="1:7">
      <c r="A743" s="8">
        <v>743</v>
      </c>
      <c r="B743" s="7" t="s">
        <v>746</v>
      </c>
      <c r="C743" s="13" t="s">
        <v>11</v>
      </c>
      <c r="D743" s="7">
        <v>1250</v>
      </c>
      <c r="E743" s="10"/>
      <c r="F743" s="11" t="str">
        <f>D743*E743</f>
        <v>0</v>
      </c>
      <c r="G743" s="12" t="str">
        <f>D743*E743</f>
        <v>0</v>
      </c>
    </row>
    <row r="744" spans="1:7">
      <c r="A744" s="6"/>
      <c r="B744" s="6" t="s">
        <v>747</v>
      </c>
      <c r="C744" s="6"/>
      <c r="D744" s="6"/>
      <c r="E744" s="6" t="str">
        <f>SUM(E745:E746)</f>
        <v>0</v>
      </c>
      <c r="F744" s="6" t="str">
        <f>SUM(F745:F746)</f>
        <v>0</v>
      </c>
    </row>
    <row r="745" spans="1:7">
      <c r="A745" s="8">
        <v>745</v>
      </c>
      <c r="B745" s="7" t="s">
        <v>748</v>
      </c>
      <c r="C745" s="13" t="s">
        <v>11</v>
      </c>
      <c r="D745" s="7">
        <v>1250</v>
      </c>
      <c r="E745" s="10"/>
      <c r="F745" s="11" t="str">
        <f>D745*E745</f>
        <v>0</v>
      </c>
      <c r="G745" s="12" t="str">
        <f>D745*E745</f>
        <v>0</v>
      </c>
    </row>
    <row r="746" spans="1:7">
      <c r="A746" s="8">
        <v>746</v>
      </c>
      <c r="B746" s="8" t="s">
        <v>749</v>
      </c>
      <c r="C746" s="9" t="s">
        <v>11</v>
      </c>
      <c r="D746" s="8">
        <v>1250</v>
      </c>
      <c r="E746" s="10"/>
      <c r="F746" s="11" t="str">
        <f>D746*E746</f>
        <v>0</v>
      </c>
      <c r="G746" s="12" t="str">
        <f>D746*E746</f>
        <v>0</v>
      </c>
    </row>
    <row r="747" spans="1:7">
      <c r="A747" s="6"/>
      <c r="B747" s="6" t="s">
        <v>750</v>
      </c>
      <c r="C747" s="6"/>
      <c r="D747" s="6"/>
      <c r="E747" s="6" t="str">
        <f>SUM(E748:E750)</f>
        <v>0</v>
      </c>
      <c r="F747" s="6" t="str">
        <f>SUM(F748:F750)</f>
        <v>0</v>
      </c>
    </row>
    <row r="748" spans="1:7">
      <c r="A748" s="8">
        <v>748</v>
      </c>
      <c r="B748" s="8" t="s">
        <v>751</v>
      </c>
      <c r="C748" s="9" t="s">
        <v>11</v>
      </c>
      <c r="D748" s="8">
        <v>1200</v>
      </c>
      <c r="E748" s="10"/>
      <c r="F748" s="11" t="str">
        <f>D748*E748</f>
        <v>0</v>
      </c>
      <c r="G748" s="12" t="str">
        <f>D748*E748</f>
        <v>0</v>
      </c>
    </row>
    <row r="749" spans="1:7">
      <c r="A749" s="8">
        <v>749</v>
      </c>
      <c r="B749" s="7" t="s">
        <v>752</v>
      </c>
      <c r="C749" s="13" t="s">
        <v>11</v>
      </c>
      <c r="D749" s="7">
        <v>1200</v>
      </c>
      <c r="E749" s="10"/>
      <c r="F749" s="11" t="str">
        <f>D749*E749</f>
        <v>0</v>
      </c>
      <c r="G749" s="12" t="str">
        <f>D749*E749</f>
        <v>0</v>
      </c>
    </row>
    <row r="750" spans="1:7">
      <c r="A750" s="8">
        <v>750</v>
      </c>
      <c r="B750" s="8" t="s">
        <v>753</v>
      </c>
      <c r="C750" s="9" t="s">
        <v>11</v>
      </c>
      <c r="D750" s="8">
        <v>1200</v>
      </c>
      <c r="E750" s="10"/>
      <c r="F750" s="11" t="str">
        <f>D750*E750</f>
        <v>0</v>
      </c>
      <c r="G750" s="12" t="str">
        <f>D750*E750</f>
        <v>0</v>
      </c>
    </row>
    <row r="751" spans="1:7">
      <c r="A751" s="6"/>
      <c r="B751" s="6" t="s">
        <v>754</v>
      </c>
      <c r="C751" s="6"/>
      <c r="D751" s="6"/>
      <c r="E751" s="6" t="str">
        <f>SUM(E752:E751)</f>
        <v>0</v>
      </c>
      <c r="F751" s="6" t="str">
        <f>SUM(F752:F751)</f>
        <v>0</v>
      </c>
    </row>
    <row r="752" spans="1:7">
      <c r="A752" s="6"/>
      <c r="B752" s="6" t="s">
        <v>755</v>
      </c>
      <c r="C752" s="6"/>
      <c r="D752" s="6"/>
      <c r="E752" s="6" t="str">
        <f>SUM(E753:E756)</f>
        <v>0</v>
      </c>
      <c r="F752" s="6" t="str">
        <f>SUM(F753:F756)</f>
        <v>0</v>
      </c>
    </row>
    <row r="753" spans="1:7">
      <c r="A753" s="8">
        <v>753</v>
      </c>
      <c r="B753" s="7" t="s">
        <v>756</v>
      </c>
      <c r="C753" s="13" t="s">
        <v>11</v>
      </c>
      <c r="D753" s="7">
        <v>1181</v>
      </c>
      <c r="E753" s="10"/>
      <c r="F753" s="11" t="str">
        <f>D753*E753</f>
        <v>0</v>
      </c>
      <c r="G753" s="12" t="str">
        <f>D753*E753</f>
        <v>0</v>
      </c>
    </row>
    <row r="754" spans="1:7">
      <c r="A754" s="8">
        <v>754</v>
      </c>
      <c r="B754" s="8" t="s">
        <v>757</v>
      </c>
      <c r="C754" s="9" t="s">
        <v>11</v>
      </c>
      <c r="D754" s="8">
        <v>1181</v>
      </c>
      <c r="E754" s="10"/>
      <c r="F754" s="11" t="str">
        <f>D754*E754</f>
        <v>0</v>
      </c>
      <c r="G754" s="12" t="str">
        <f>D754*E754</f>
        <v>0</v>
      </c>
    </row>
    <row r="755" spans="1:7">
      <c r="A755" s="8">
        <v>755</v>
      </c>
      <c r="B755" s="7" t="s">
        <v>758</v>
      </c>
      <c r="C755" s="13" t="s">
        <v>11</v>
      </c>
      <c r="D755" s="7">
        <v>1181</v>
      </c>
      <c r="E755" s="10"/>
      <c r="F755" s="11" t="str">
        <f>D755*E755</f>
        <v>0</v>
      </c>
      <c r="G755" s="12" t="str">
        <f>D755*E755</f>
        <v>0</v>
      </c>
    </row>
    <row r="756" spans="1:7">
      <c r="A756" s="8">
        <v>756</v>
      </c>
      <c r="B756" s="8" t="s">
        <v>759</v>
      </c>
      <c r="C756" s="9" t="s">
        <v>11</v>
      </c>
      <c r="D756" s="8">
        <v>1181</v>
      </c>
      <c r="E756" s="10"/>
      <c r="F756" s="11" t="str">
        <f>D756*E756</f>
        <v>0</v>
      </c>
      <c r="G756" s="12" t="str">
        <f>D756*E756</f>
        <v>0</v>
      </c>
    </row>
    <row r="757" spans="1:7">
      <c r="A757" s="6"/>
      <c r="B757" s="6" t="s">
        <v>760</v>
      </c>
      <c r="C757" s="6"/>
      <c r="D757" s="6"/>
      <c r="E757" s="6" t="str">
        <f>SUM(E758:E763)</f>
        <v>0</v>
      </c>
      <c r="F757" s="6" t="str">
        <f>SUM(F758:F763)</f>
        <v>0</v>
      </c>
    </row>
    <row r="758" spans="1:7">
      <c r="A758" s="8">
        <v>758</v>
      </c>
      <c r="B758" s="8" t="s">
        <v>761</v>
      </c>
      <c r="C758" s="9" t="s">
        <v>11</v>
      </c>
      <c r="D758" s="8">
        <v>1450</v>
      </c>
      <c r="E758" s="10"/>
      <c r="F758" s="11" t="str">
        <f>D758*E758</f>
        <v>0</v>
      </c>
      <c r="G758" s="12" t="str">
        <f>D758*E758</f>
        <v>0</v>
      </c>
    </row>
    <row r="759" spans="1:7">
      <c r="A759" s="8">
        <v>759</v>
      </c>
      <c r="B759" s="7" t="s">
        <v>762</v>
      </c>
      <c r="C759" s="13" t="s">
        <v>11</v>
      </c>
      <c r="D759" s="7">
        <v>1450</v>
      </c>
      <c r="E759" s="10"/>
      <c r="F759" s="11" t="str">
        <f>D759*E759</f>
        <v>0</v>
      </c>
      <c r="G759" s="12" t="str">
        <f>D759*E759</f>
        <v>0</v>
      </c>
    </row>
    <row r="760" spans="1:7">
      <c r="A760" s="8">
        <v>760</v>
      </c>
      <c r="B760" s="8" t="s">
        <v>763</v>
      </c>
      <c r="C760" s="9" t="s">
        <v>11</v>
      </c>
      <c r="D760" s="8">
        <v>1450</v>
      </c>
      <c r="E760" s="10"/>
      <c r="F760" s="11" t="str">
        <f>D760*E760</f>
        <v>0</v>
      </c>
      <c r="G760" s="12" t="str">
        <f>D760*E760</f>
        <v>0</v>
      </c>
    </row>
    <row r="761" spans="1:7">
      <c r="A761" s="8">
        <v>761</v>
      </c>
      <c r="B761" s="7" t="s">
        <v>764</v>
      </c>
      <c r="C761" s="13" t="s">
        <v>11</v>
      </c>
      <c r="D761" s="7">
        <v>1450</v>
      </c>
      <c r="E761" s="10"/>
      <c r="F761" s="11" t="str">
        <f>D761*E761</f>
        <v>0</v>
      </c>
      <c r="G761" s="12" t="str">
        <f>D761*E761</f>
        <v>0</v>
      </c>
    </row>
    <row r="762" spans="1:7">
      <c r="A762" s="8">
        <v>762</v>
      </c>
      <c r="B762" s="8" t="s">
        <v>765</v>
      </c>
      <c r="C762" s="9" t="s">
        <v>11</v>
      </c>
      <c r="D762" s="8">
        <v>1450</v>
      </c>
      <c r="E762" s="10"/>
      <c r="F762" s="11" t="str">
        <f>D762*E762</f>
        <v>0</v>
      </c>
      <c r="G762" s="12" t="str">
        <f>D762*E762</f>
        <v>0</v>
      </c>
    </row>
    <row r="763" spans="1:7">
      <c r="A763" s="8">
        <v>763</v>
      </c>
      <c r="B763" s="7" t="s">
        <v>766</v>
      </c>
      <c r="C763" s="13" t="s">
        <v>11</v>
      </c>
      <c r="D763" s="7">
        <v>1450</v>
      </c>
      <c r="E763" s="10"/>
      <c r="F763" s="11" t="str">
        <f>D763*E763</f>
        <v>0</v>
      </c>
      <c r="G763" s="12" t="str">
        <f>D763*E763</f>
        <v>0</v>
      </c>
    </row>
    <row r="764" spans="1:7">
      <c r="A764" s="6"/>
      <c r="B764" s="6" t="s">
        <v>767</v>
      </c>
      <c r="C764" s="6"/>
      <c r="D764" s="6"/>
      <c r="E764" s="6" t="str">
        <f>SUM(E765:E767)</f>
        <v>0</v>
      </c>
      <c r="F764" s="6" t="str">
        <f>SUM(F765:F767)</f>
        <v>0</v>
      </c>
    </row>
    <row r="765" spans="1:7">
      <c r="A765" s="8">
        <v>765</v>
      </c>
      <c r="B765" s="7" t="s">
        <v>768</v>
      </c>
      <c r="C765" s="13" t="s">
        <v>11</v>
      </c>
      <c r="D765" s="7">
        <v>1170</v>
      </c>
      <c r="E765" s="10"/>
      <c r="F765" s="11" t="str">
        <f>D765*E765</f>
        <v>0</v>
      </c>
      <c r="G765" s="12" t="str">
        <f>D765*E765</f>
        <v>0</v>
      </c>
    </row>
    <row r="766" spans="1:7">
      <c r="A766" s="8">
        <v>766</v>
      </c>
      <c r="B766" s="8" t="s">
        <v>769</v>
      </c>
      <c r="C766" s="9" t="s">
        <v>11</v>
      </c>
      <c r="D766" s="8">
        <v>1170</v>
      </c>
      <c r="E766" s="10"/>
      <c r="F766" s="11" t="str">
        <f>D766*E766</f>
        <v>0</v>
      </c>
      <c r="G766" s="12" t="str">
        <f>D766*E766</f>
        <v>0</v>
      </c>
    </row>
    <row r="767" spans="1:7">
      <c r="A767" s="8">
        <v>767</v>
      </c>
      <c r="B767" s="7" t="s">
        <v>770</v>
      </c>
      <c r="C767" s="13" t="s">
        <v>11</v>
      </c>
      <c r="D767" s="7">
        <v>1170</v>
      </c>
      <c r="E767" s="10"/>
      <c r="F767" s="11" t="str">
        <f>D767*E767</f>
        <v>0</v>
      </c>
      <c r="G767" s="12" t="str">
        <f>D767*E767</f>
        <v>0</v>
      </c>
    </row>
    <row r="768" spans="1:7">
      <c r="A768" s="6"/>
      <c r="B768" s="6" t="s">
        <v>771</v>
      </c>
      <c r="C768" s="6"/>
      <c r="D768" s="6"/>
      <c r="E768" s="6" t="str">
        <f>SUM(E769:E771)</f>
        <v>0</v>
      </c>
      <c r="F768" s="6" t="str">
        <f>SUM(F769:F771)</f>
        <v>0</v>
      </c>
    </row>
    <row r="769" spans="1:7">
      <c r="A769" s="8">
        <v>769</v>
      </c>
      <c r="B769" s="7" t="s">
        <v>772</v>
      </c>
      <c r="C769" s="13" t="s">
        <v>11</v>
      </c>
      <c r="D769" s="7">
        <v>1200</v>
      </c>
      <c r="E769" s="10"/>
      <c r="F769" s="11" t="str">
        <f>D769*E769</f>
        <v>0</v>
      </c>
      <c r="G769" s="12" t="str">
        <f>D769*E769</f>
        <v>0</v>
      </c>
    </row>
    <row r="770" spans="1:7">
      <c r="A770" s="8">
        <v>770</v>
      </c>
      <c r="B770" s="8" t="s">
        <v>773</v>
      </c>
      <c r="C770" s="9" t="s">
        <v>11</v>
      </c>
      <c r="D770" s="8">
        <v>1200</v>
      </c>
      <c r="E770" s="10"/>
      <c r="F770" s="11" t="str">
        <f>D770*E770</f>
        <v>0</v>
      </c>
      <c r="G770" s="12" t="str">
        <f>D770*E770</f>
        <v>0</v>
      </c>
    </row>
    <row r="771" spans="1:7">
      <c r="A771" s="8">
        <v>771</v>
      </c>
      <c r="B771" s="7" t="s">
        <v>774</v>
      </c>
      <c r="C771" s="13" t="s">
        <v>11</v>
      </c>
      <c r="D771" s="7">
        <v>1200</v>
      </c>
      <c r="E771" s="10"/>
      <c r="F771" s="11" t="str">
        <f>D771*E771</f>
        <v>0</v>
      </c>
      <c r="G771" s="12" t="str">
        <f>D771*E771</f>
        <v>0</v>
      </c>
    </row>
    <row r="772" spans="1:7">
      <c r="A772" s="6"/>
      <c r="B772" s="6" t="s">
        <v>775</v>
      </c>
      <c r="C772" s="6"/>
      <c r="D772" s="6"/>
      <c r="E772" s="6" t="str">
        <f>SUM(E773:E773)</f>
        <v>0</v>
      </c>
      <c r="F772" s="6" t="str">
        <f>SUM(F773:F773)</f>
        <v>0</v>
      </c>
    </row>
    <row r="773" spans="1:7">
      <c r="A773" s="8">
        <v>773</v>
      </c>
      <c r="B773" s="7" t="s">
        <v>776</v>
      </c>
      <c r="C773" s="13" t="s">
        <v>11</v>
      </c>
      <c r="D773" s="7">
        <v>22</v>
      </c>
      <c r="E773" s="10"/>
      <c r="F773" s="11" t="str">
        <f>D773*E773</f>
        <v>0</v>
      </c>
      <c r="G773" s="12" t="str">
        <f>D773*E773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F1"/>
    <mergeCell ref="A2:B4"/>
    <mergeCell ref="C2:F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2026-09-14T15:14:59+03:00</dcterms:created>
  <dcterms:modified xsi:type="dcterms:W3CDTF">2026-09-14T15:14:59+03:00</dcterms:modified>
  <dc:title>Untitled Spreadsheet</dc:title>
  <dc:description/>
  <dc:subject/>
  <cp:keywords/>
  <cp:category/>
</cp:coreProperties>
</file>